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4\R44\Tourismus\Tabellen und Auswertungen\Auswertungen\Kundenauswertungen\Tabellenversand Verteiler\monatlich\Tourismusverband BW\"/>
    </mc:Choice>
  </mc:AlternateContent>
  <bookViews>
    <workbookView xWindow="-15" yWindow="45" windowWidth="19170" windowHeight="5910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<sst xmlns="http://schemas.openxmlformats.org/spreadsheetml/2006/main" count="145" uniqueCount="67">
  <si>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</si>
  <si>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</si>
  <si>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</si>
  <si>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</si>
  <si>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</si>
  <si>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</si>
  <si>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</si>
  <si>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</si>
  <si>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</si>
  <si>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</si>
  <si>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</si>
  <si>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</si>
  <si>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</si>
  <si>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</si>
  <si>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</si>
  <si>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</si>
  <si>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</si>
  <si>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</si>
  <si>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</si>
  <si>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</si>
  <si>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</si>
  <si>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</si>
  <si>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</si>
  <si>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</si>
  <si>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</si>
  <si>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</si>
  <si>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</si>
  <si>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</si>
  <si>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</si>
  <si>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</si>
  <si>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</si>
  <si>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</si>
  <si>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</si>
  <si>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</si>
  <si>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</si>
  <si>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</si>
  <si>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</si>
  <si>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</si>
  <si>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</si>
  <si>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</si>
  <si>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</si>
  <si>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</si>
  <si>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</si>
  <si>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</si>
  <si>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</si>
  <si>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</si>
  <si>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</si>
  <si>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</si>
  <si>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</si>
  <si>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</si>
  <si>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</si>
  <si>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</si>
  <si>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</si>
  <si>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</si>
  <si>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</si>
  <si>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</si>
  <si>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</si>
  <si>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</si>
  <si>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2021</t>
  </si>
  <si>
    <t>Juli</t>
  </si>
  <si>
    <t>Januar - Juli</t>
  </si>
  <si>
    <t>Jan. - Jul. 2021</t>
  </si>
  <si>
    <t>Dänemark</t>
  </si>
  <si>
    <t>Vereinigtes Königreich</t>
  </si>
  <si>
    <t>China (einschl. Hongkong)</t>
  </si>
  <si>
    <t>Rumänien</t>
  </si>
  <si>
    <t>Ungarn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</si>
</sst>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15" workbookViewId="0">
      <selection activeCell="C11" sqref="C11"/>
    </sheetView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59</v>
      </c>
      <c r="F3" s="35"/>
      <c r="G3" s="9"/>
      <c r="H3" s="87" t="s">
        <v>60</v>
      </c>
      <c r="I3" s="11"/>
      <c r="J3" s="10"/>
      <c r="K3" s="12"/>
    </row>
    <row r="4" spans="1:12" ht="15" x14ac:dyDescent="0.2">
      <c r="A4" s="6"/>
      <c r="B4" s="110" t="s">
        <v>42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43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197162</v>
      </c>
      <c r="C8" s="63">
        <v>10.199999999999999</v>
      </c>
      <c r="D8" s="58">
        <v>525401</v>
      </c>
      <c r="E8" s="60">
        <v>6.6</v>
      </c>
      <c r="F8" s="61">
        <v>2.7</v>
      </c>
      <c r="G8" s="62">
        <v>477803</v>
      </c>
      <c r="H8" s="59">
        <v>-37.299999999999997</v>
      </c>
      <c r="I8" s="62">
        <v>1593074</v>
      </c>
      <c r="J8" s="59">
        <v>-21.7</v>
      </c>
      <c r="K8" s="63">
        <v>3.3</v>
      </c>
      <c r="L8" s="34"/>
    </row>
    <row r="9" spans="1:12" ht="14.25" x14ac:dyDescent="0.2">
      <c r="A9" s="64" t="s">
        <v>35</v>
      </c>
      <c r="B9" s="58">
        <v>157515</v>
      </c>
      <c r="C9" s="63">
        <v>13.2</v>
      </c>
      <c r="D9" s="58">
        <v>436933</v>
      </c>
      <c r="E9" s="60">
        <v>9.8000000000000007</v>
      </c>
      <c r="F9" s="61">
        <v>2.8</v>
      </c>
      <c r="G9" s="62">
        <v>412874</v>
      </c>
      <c r="H9" s="59">
        <v>-34.6</v>
      </c>
      <c r="I9" s="62">
        <v>1413858</v>
      </c>
      <c r="J9" s="59">
        <v>-18.399999999999999</v>
      </c>
      <c r="K9" s="63">
        <v>3.4</v>
      </c>
      <c r="L9" s="34"/>
    </row>
    <row r="10" spans="1:12" ht="14.25" x14ac:dyDescent="0.2">
      <c r="A10" s="64" t="s">
        <v>36</v>
      </c>
      <c r="B10" s="58">
        <v>39647</v>
      </c>
      <c r="C10" s="63">
        <v>-0.1</v>
      </c>
      <c r="D10" s="58">
        <v>88468</v>
      </c>
      <c r="E10" s="60">
        <v>-7.1</v>
      </c>
      <c r="F10" s="61">
        <v>2.2000000000000002</v>
      </c>
      <c r="G10" s="62">
        <v>64929</v>
      </c>
      <c r="H10" s="59">
        <v>-50.3</v>
      </c>
      <c r="I10" s="62">
        <v>179216</v>
      </c>
      <c r="J10" s="59">
        <v>-40.5</v>
      </c>
      <c r="K10" s="63">
        <v>2.8</v>
      </c>
      <c r="L10" s="34"/>
    </row>
    <row r="11" spans="1:12" ht="15" x14ac:dyDescent="0.2">
      <c r="A11" s="40"/>
      <c r="B11" s="50" t="s">
        <v>44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251518</v>
      </c>
      <c r="C12" s="63">
        <v>6</v>
      </c>
      <c r="D12" s="58">
        <v>624687</v>
      </c>
      <c r="E12" s="60">
        <v>4.4000000000000004</v>
      </c>
      <c r="F12" s="61">
        <v>2.5</v>
      </c>
      <c r="G12" s="62">
        <v>528746</v>
      </c>
      <c r="H12" s="59">
        <v>-24</v>
      </c>
      <c r="I12" s="62">
        <v>1585952</v>
      </c>
      <c r="J12" s="59">
        <v>-14.8</v>
      </c>
      <c r="K12" s="63">
        <v>3</v>
      </c>
      <c r="L12" s="34"/>
    </row>
    <row r="13" spans="1:12" ht="14.25" x14ac:dyDescent="0.2">
      <c r="A13" s="64" t="s">
        <v>35</v>
      </c>
      <c r="B13" s="58">
        <v>174746</v>
      </c>
      <c r="C13" s="63">
        <v>9.6999999999999993</v>
      </c>
      <c r="D13" s="58">
        <v>479697</v>
      </c>
      <c r="E13" s="60">
        <v>9.4</v>
      </c>
      <c r="F13" s="61">
        <v>2.7</v>
      </c>
      <c r="G13" s="62">
        <v>421422</v>
      </c>
      <c r="H13" s="59">
        <v>-20.6</v>
      </c>
      <c r="I13" s="62">
        <v>1370532</v>
      </c>
      <c r="J13" s="59">
        <v>-11</v>
      </c>
      <c r="K13" s="63">
        <v>3.3</v>
      </c>
      <c r="L13" s="34"/>
    </row>
    <row r="14" spans="1:12" ht="14.25" x14ac:dyDescent="0.2">
      <c r="A14" s="64" t="s">
        <v>36</v>
      </c>
      <c r="B14" s="58">
        <v>76772</v>
      </c>
      <c r="C14" s="63">
        <v>-1.6</v>
      </c>
      <c r="D14" s="58">
        <v>144990</v>
      </c>
      <c r="E14" s="60">
        <v>-9.1999999999999993</v>
      </c>
      <c r="F14" s="61">
        <v>1.9</v>
      </c>
      <c r="G14" s="62">
        <v>107324</v>
      </c>
      <c r="H14" s="59">
        <v>-34.9</v>
      </c>
      <c r="I14" s="62">
        <v>215420</v>
      </c>
      <c r="J14" s="59">
        <v>-33.299999999999997</v>
      </c>
      <c r="K14" s="63">
        <v>2</v>
      </c>
      <c r="L14" s="34"/>
    </row>
    <row r="15" spans="1:12" ht="15" x14ac:dyDescent="0.2">
      <c r="A15" s="40"/>
      <c r="B15" s="50" t="s">
        <v>45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336457</v>
      </c>
      <c r="C16" s="63">
        <v>-2.1</v>
      </c>
      <c r="D16" s="58">
        <v>1014284</v>
      </c>
      <c r="E16" s="60">
        <v>-2.1</v>
      </c>
      <c r="F16" s="61">
        <v>3</v>
      </c>
      <c r="G16" s="62">
        <v>734625</v>
      </c>
      <c r="H16" s="59">
        <v>-34.200000000000003</v>
      </c>
      <c r="I16" s="62">
        <v>2673865</v>
      </c>
      <c r="J16" s="59">
        <v>-22.3</v>
      </c>
      <c r="K16" s="63">
        <v>3.6</v>
      </c>
      <c r="L16" s="34"/>
    </row>
    <row r="17" spans="1:12" ht="14.25" x14ac:dyDescent="0.2">
      <c r="A17" s="64" t="s">
        <v>35</v>
      </c>
      <c r="B17" s="58">
        <v>254724</v>
      </c>
      <c r="C17" s="63">
        <v>1.4</v>
      </c>
      <c r="D17" s="58">
        <v>828973</v>
      </c>
      <c r="E17" s="60">
        <v>2.4</v>
      </c>
      <c r="F17" s="61">
        <v>3.3</v>
      </c>
      <c r="G17" s="62">
        <v>614292</v>
      </c>
      <c r="H17" s="59">
        <v>-28.6</v>
      </c>
      <c r="I17" s="62">
        <v>2372141</v>
      </c>
      <c r="J17" s="59">
        <v>-15.5</v>
      </c>
      <c r="K17" s="63">
        <v>3.9</v>
      </c>
      <c r="L17" s="34"/>
    </row>
    <row r="18" spans="1:12" ht="14.25" x14ac:dyDescent="0.2">
      <c r="A18" s="64" t="s">
        <v>36</v>
      </c>
      <c r="B18" s="58">
        <v>81733</v>
      </c>
      <c r="C18" s="63">
        <v>-11.6</v>
      </c>
      <c r="D18" s="58">
        <v>185311</v>
      </c>
      <c r="E18" s="60">
        <v>-18.100000000000001</v>
      </c>
      <c r="F18" s="61">
        <v>2.2999999999999998</v>
      </c>
      <c r="G18" s="62">
        <v>120333</v>
      </c>
      <c r="H18" s="59">
        <v>-52.9</v>
      </c>
      <c r="I18" s="62">
        <v>301724</v>
      </c>
      <c r="J18" s="59">
        <v>-52.4</v>
      </c>
      <c r="K18" s="63">
        <v>2.5</v>
      </c>
      <c r="L18" s="34"/>
    </row>
    <row r="19" spans="1:12" ht="15" x14ac:dyDescent="0.2">
      <c r="A19" s="40"/>
      <c r="B19" s="50" t="s">
        <v>37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785137</v>
      </c>
      <c r="C20" s="63">
        <v>3.3</v>
      </c>
      <c r="D20" s="58">
        <v>2164372</v>
      </c>
      <c r="E20" s="60">
        <v>1.7</v>
      </c>
      <c r="F20" s="61">
        <v>2.8</v>
      </c>
      <c r="G20" s="62">
        <v>1741174</v>
      </c>
      <c r="H20" s="59">
        <v>-32.299999999999997</v>
      </c>
      <c r="I20" s="62">
        <v>5852891</v>
      </c>
      <c r="J20" s="59">
        <v>-20.2</v>
      </c>
      <c r="K20" s="63">
        <v>3.4</v>
      </c>
      <c r="L20" s="34"/>
    </row>
    <row r="21" spans="1:12" ht="14.25" x14ac:dyDescent="0.2">
      <c r="A21" s="64" t="s">
        <v>35</v>
      </c>
      <c r="B21" s="58">
        <v>586985</v>
      </c>
      <c r="C21" s="63">
        <v>6.8</v>
      </c>
      <c r="D21" s="58">
        <v>1745603</v>
      </c>
      <c r="E21" s="60">
        <v>6.1</v>
      </c>
      <c r="F21" s="61">
        <v>3</v>
      </c>
      <c r="G21" s="62">
        <v>1448588</v>
      </c>
      <c r="H21" s="59">
        <v>-28.4</v>
      </c>
      <c r="I21" s="62">
        <v>5156531</v>
      </c>
      <c r="J21" s="59">
        <v>-15.2</v>
      </c>
      <c r="K21" s="63">
        <v>3.6</v>
      </c>
      <c r="L21" s="34"/>
    </row>
    <row r="22" spans="1:12" ht="14.25" x14ac:dyDescent="0.2">
      <c r="A22" s="64" t="s">
        <v>36</v>
      </c>
      <c r="B22" s="58">
        <v>198152</v>
      </c>
      <c r="C22" s="63">
        <v>-5.7</v>
      </c>
      <c r="D22" s="58">
        <v>418769</v>
      </c>
      <c r="E22" s="60">
        <v>-13</v>
      </c>
      <c r="F22" s="61">
        <v>2.1</v>
      </c>
      <c r="G22" s="62">
        <v>292586</v>
      </c>
      <c r="H22" s="59">
        <v>-46.9</v>
      </c>
      <c r="I22" s="62">
        <v>696360</v>
      </c>
      <c r="J22" s="59">
        <v>-44.6</v>
      </c>
      <c r="K22" s="63">
        <v>2.4</v>
      </c>
      <c r="L22" s="34"/>
    </row>
    <row r="23" spans="1:12" ht="15" x14ac:dyDescent="0.2">
      <c r="A23" s="40"/>
      <c r="B23" s="50" t="s">
        <v>46</v>
      </c>
      <c r="C23" s="65"/>
      <c r="D23" s="40"/>
      <c r="E23" s="66"/>
      <c r="F23" s="67"/>
      <c r="G23" s="68" t="s">
        <v>48</v>
      </c>
      <c r="H23" s="66" t="s">
        <v>48</v>
      </c>
      <c r="I23" s="69" t="s">
        <v>48</v>
      </c>
      <c r="J23" s="66" t="s">
        <v>48</v>
      </c>
      <c r="K23" s="70" t="s">
        <v>48</v>
      </c>
      <c r="L23" s="34"/>
    </row>
    <row r="24" spans="1:12" ht="15" x14ac:dyDescent="0.25">
      <c r="A24" s="57" t="s">
        <v>10</v>
      </c>
      <c r="B24" s="58">
        <v>294938</v>
      </c>
      <c r="C24" s="63">
        <v>15.5</v>
      </c>
      <c r="D24" s="58">
        <v>714733</v>
      </c>
      <c r="E24" s="60">
        <v>13.9</v>
      </c>
      <c r="F24" s="61">
        <v>2.4</v>
      </c>
      <c r="G24" s="58">
        <v>757671</v>
      </c>
      <c r="H24" s="63">
        <v>-32.200000000000003</v>
      </c>
      <c r="I24" s="58">
        <v>2376185</v>
      </c>
      <c r="J24" s="60">
        <v>-19.5</v>
      </c>
      <c r="K24" s="63">
        <v>3.1</v>
      </c>
      <c r="L24" s="34"/>
    </row>
    <row r="25" spans="1:12" ht="14.25" x14ac:dyDescent="0.2">
      <c r="A25" s="64" t="s">
        <v>35</v>
      </c>
      <c r="B25" s="58">
        <v>253570</v>
      </c>
      <c r="C25" s="63">
        <v>15.9</v>
      </c>
      <c r="D25" s="58">
        <v>627319</v>
      </c>
      <c r="E25" s="60">
        <v>14.7</v>
      </c>
      <c r="F25" s="61">
        <v>2.5</v>
      </c>
      <c r="G25" s="58">
        <v>675491</v>
      </c>
      <c r="H25" s="63">
        <v>-29.7</v>
      </c>
      <c r="I25" s="58">
        <v>2130298</v>
      </c>
      <c r="J25" s="60">
        <v>-17.2</v>
      </c>
      <c r="K25" s="63">
        <v>3.2</v>
      </c>
      <c r="L25" s="34"/>
    </row>
    <row r="26" spans="1:12" ht="14.25" x14ac:dyDescent="0.2">
      <c r="A26" s="64" t="s">
        <v>36</v>
      </c>
      <c r="B26" s="58">
        <v>41368</v>
      </c>
      <c r="C26" s="63">
        <v>12.9</v>
      </c>
      <c r="D26" s="58">
        <v>87414</v>
      </c>
      <c r="E26" s="60">
        <v>8.1999999999999993</v>
      </c>
      <c r="F26" s="61">
        <v>2.1</v>
      </c>
      <c r="G26" s="58">
        <v>82180</v>
      </c>
      <c r="H26" s="63">
        <v>-47.9</v>
      </c>
      <c r="I26" s="58">
        <v>245887</v>
      </c>
      <c r="J26" s="60">
        <v>-35.200000000000003</v>
      </c>
      <c r="K26" s="63">
        <v>3</v>
      </c>
      <c r="L26" s="34"/>
    </row>
    <row r="27" spans="1:12" ht="15" x14ac:dyDescent="0.2">
      <c r="A27" s="40"/>
      <c r="B27" s="50" t="s">
        <v>38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226227</v>
      </c>
      <c r="C28" s="63">
        <v>19.2</v>
      </c>
      <c r="D28" s="58">
        <v>492207</v>
      </c>
      <c r="E28" s="60">
        <v>19.100000000000001</v>
      </c>
      <c r="F28" s="61">
        <v>2.2000000000000002</v>
      </c>
      <c r="G28" s="58">
        <v>648743</v>
      </c>
      <c r="H28" s="63">
        <v>-44.6</v>
      </c>
      <c r="I28" s="58">
        <v>1760602</v>
      </c>
      <c r="J28" s="60">
        <v>-31.7</v>
      </c>
      <c r="K28" s="63">
        <v>2.7</v>
      </c>
      <c r="L28" s="34"/>
    </row>
    <row r="29" spans="1:12" ht="14.25" x14ac:dyDescent="0.2">
      <c r="A29" s="64" t="s">
        <v>35</v>
      </c>
      <c r="B29" s="58">
        <v>182517</v>
      </c>
      <c r="C29" s="63">
        <v>19.100000000000001</v>
      </c>
      <c r="D29" s="58">
        <v>379793</v>
      </c>
      <c r="E29" s="60">
        <v>17</v>
      </c>
      <c r="F29" s="61">
        <v>2.1</v>
      </c>
      <c r="G29" s="58">
        <v>551233</v>
      </c>
      <c r="H29" s="63">
        <v>-42.3</v>
      </c>
      <c r="I29" s="58">
        <v>1387447</v>
      </c>
      <c r="J29" s="60">
        <v>-31.2</v>
      </c>
      <c r="K29" s="63">
        <v>2.5</v>
      </c>
      <c r="L29" s="36"/>
    </row>
    <row r="30" spans="1:12" ht="14.25" x14ac:dyDescent="0.2">
      <c r="A30" s="64" t="s">
        <v>36</v>
      </c>
      <c r="B30" s="58">
        <v>43710</v>
      </c>
      <c r="C30" s="63">
        <v>19.600000000000001</v>
      </c>
      <c r="D30" s="58">
        <v>112414</v>
      </c>
      <c r="E30" s="60">
        <v>26.8</v>
      </c>
      <c r="F30" s="61">
        <v>2.6</v>
      </c>
      <c r="G30" s="58">
        <v>97510</v>
      </c>
      <c r="H30" s="63">
        <v>-55</v>
      </c>
      <c r="I30" s="58">
        <v>373155</v>
      </c>
      <c r="J30" s="60">
        <v>-33.5</v>
      </c>
      <c r="K30" s="63">
        <v>3.8</v>
      </c>
      <c r="L30" s="36"/>
    </row>
    <row r="31" spans="1:12" ht="15" x14ac:dyDescent="0.2">
      <c r="A31" s="40"/>
      <c r="B31" s="50" t="s">
        <v>39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185668</v>
      </c>
      <c r="C32" s="63">
        <v>14.5</v>
      </c>
      <c r="D32" s="58">
        <v>398161</v>
      </c>
      <c r="E32" s="60">
        <v>13.9</v>
      </c>
      <c r="F32" s="61">
        <v>2.1</v>
      </c>
      <c r="G32" s="58">
        <v>466644</v>
      </c>
      <c r="H32" s="63">
        <v>-28.2</v>
      </c>
      <c r="I32" s="58">
        <v>1223044</v>
      </c>
      <c r="J32" s="60">
        <v>-15.8</v>
      </c>
      <c r="K32" s="63">
        <v>2.6</v>
      </c>
    </row>
    <row r="33" spans="1:11" ht="14.25" x14ac:dyDescent="0.2">
      <c r="A33" s="64" t="s">
        <v>35</v>
      </c>
      <c r="B33" s="58">
        <v>156484</v>
      </c>
      <c r="C33" s="63">
        <v>13.5</v>
      </c>
      <c r="D33" s="58">
        <v>339825</v>
      </c>
      <c r="E33" s="60">
        <v>12.2</v>
      </c>
      <c r="F33" s="61">
        <v>2.2000000000000002</v>
      </c>
      <c r="G33" s="58">
        <v>412187</v>
      </c>
      <c r="H33" s="63">
        <v>-26.4</v>
      </c>
      <c r="I33" s="58">
        <v>1049266</v>
      </c>
      <c r="J33" s="60">
        <v>-16.2</v>
      </c>
      <c r="K33" s="63">
        <v>2.5</v>
      </c>
    </row>
    <row r="34" spans="1:11" ht="14.25" x14ac:dyDescent="0.2">
      <c r="A34" s="64" t="s">
        <v>36</v>
      </c>
      <c r="B34" s="58">
        <v>29184</v>
      </c>
      <c r="C34" s="63">
        <v>20.6</v>
      </c>
      <c r="D34" s="58">
        <v>58336</v>
      </c>
      <c r="E34" s="60">
        <v>25.1</v>
      </c>
      <c r="F34" s="61">
        <v>2</v>
      </c>
      <c r="G34" s="58">
        <v>54457</v>
      </c>
      <c r="H34" s="63">
        <v>-39.5</v>
      </c>
      <c r="I34" s="58">
        <v>173778</v>
      </c>
      <c r="J34" s="60">
        <v>-12.9</v>
      </c>
      <c r="K34" s="63">
        <v>3.2</v>
      </c>
    </row>
    <row r="35" spans="1:11" ht="15" x14ac:dyDescent="0.2">
      <c r="A35" s="40"/>
      <c r="B35" s="50" t="s">
        <v>47</v>
      </c>
      <c r="C35" s="65"/>
      <c r="D35" s="40"/>
      <c r="E35" s="66"/>
      <c r="F35" s="67"/>
      <c r="G35" s="68" t="s">
        <v>48</v>
      </c>
      <c r="H35" s="66" t="s">
        <v>48</v>
      </c>
      <c r="I35" s="69" t="s">
        <v>48</v>
      </c>
      <c r="J35" s="66" t="s">
        <v>48</v>
      </c>
      <c r="K35" s="70" t="s">
        <v>48</v>
      </c>
    </row>
    <row r="36" spans="1:11" ht="15" x14ac:dyDescent="0.25">
      <c r="A36" s="57" t="s">
        <v>10</v>
      </c>
      <c r="B36" s="58">
        <v>100620</v>
      </c>
      <c r="C36" s="63">
        <v>6.9</v>
      </c>
      <c r="D36" s="58">
        <v>414421</v>
      </c>
      <c r="E36" s="60">
        <v>7.9</v>
      </c>
      <c r="F36" s="61">
        <v>4.0999999999999996</v>
      </c>
      <c r="G36" s="58">
        <v>238560</v>
      </c>
      <c r="H36" s="63">
        <v>-35.4</v>
      </c>
      <c r="I36" s="58">
        <v>1283194</v>
      </c>
      <c r="J36" s="60">
        <v>-18.899999999999999</v>
      </c>
      <c r="K36" s="63">
        <v>5.4</v>
      </c>
    </row>
    <row r="37" spans="1:11" ht="14.25" x14ac:dyDescent="0.2">
      <c r="A37" s="64" t="s">
        <v>35</v>
      </c>
      <c r="B37" s="58">
        <v>89653</v>
      </c>
      <c r="C37" s="63">
        <v>11.3</v>
      </c>
      <c r="D37" s="58">
        <v>375385</v>
      </c>
      <c r="E37" s="60">
        <v>13.6</v>
      </c>
      <c r="F37" s="61">
        <v>4.2</v>
      </c>
      <c r="G37" s="58">
        <v>219407</v>
      </c>
      <c r="H37" s="63">
        <v>-33.5</v>
      </c>
      <c r="I37" s="58">
        <v>1208908</v>
      </c>
      <c r="J37" s="60">
        <v>-15.6</v>
      </c>
      <c r="K37" s="63">
        <v>5.5</v>
      </c>
    </row>
    <row r="38" spans="1:11" ht="14.25" x14ac:dyDescent="0.2">
      <c r="A38" s="64" t="s">
        <v>36</v>
      </c>
      <c r="B38" s="58">
        <v>10967</v>
      </c>
      <c r="C38" s="63">
        <v>-19.399999999999999</v>
      </c>
      <c r="D38" s="58">
        <v>39036</v>
      </c>
      <c r="E38" s="60">
        <v>-27.4</v>
      </c>
      <c r="F38" s="61">
        <v>3.6</v>
      </c>
      <c r="G38" s="58">
        <v>19153</v>
      </c>
      <c r="H38" s="63">
        <v>-51</v>
      </c>
      <c r="I38" s="58">
        <v>74286</v>
      </c>
      <c r="J38" s="60">
        <v>-50.3</v>
      </c>
      <c r="K38" s="63">
        <v>3.9</v>
      </c>
    </row>
    <row r="39" spans="1:11" ht="15" x14ac:dyDescent="0.2">
      <c r="A39" s="40"/>
      <c r="B39" s="74" t="s">
        <v>55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233608</v>
      </c>
      <c r="C40" s="63">
        <v>-10.08021678547783</v>
      </c>
      <c r="D40" s="58">
        <v>819957</v>
      </c>
      <c r="E40" s="63">
        <v>-7.0237067963564925</v>
      </c>
      <c r="F40" s="61">
        <v>3.5</v>
      </c>
      <c r="G40" s="58">
        <v>519630</v>
      </c>
      <c r="H40" s="63">
        <v>-24.088412318120717</v>
      </c>
      <c r="I40" s="58">
        <v>1922878</v>
      </c>
      <c r="J40" s="63">
        <v>-12.291027984267032</v>
      </c>
      <c r="K40" s="63">
        <v>3.7</v>
      </c>
    </row>
    <row r="41" spans="1:11" ht="14.25" x14ac:dyDescent="0.2">
      <c r="A41" s="64" t="s">
        <v>35</v>
      </c>
      <c r="B41" s="58">
        <v>207394</v>
      </c>
      <c r="C41" s="63">
        <v>-4.5758009377056084</v>
      </c>
      <c r="D41" s="58">
        <v>750151</v>
      </c>
      <c r="E41" s="63">
        <v>-2.0727674800823479</v>
      </c>
      <c r="F41" s="61">
        <v>3.7</v>
      </c>
      <c r="G41" s="58">
        <v>477409</v>
      </c>
      <c r="H41" s="63">
        <v>-18.887312576986787</v>
      </c>
      <c r="I41" s="58">
        <v>1795178</v>
      </c>
      <c r="J41" s="63">
        <v>-7.6344043421417496</v>
      </c>
      <c r="K41" s="63">
        <v>3.7</v>
      </c>
    </row>
    <row r="42" spans="1:11" ht="14.25" x14ac:dyDescent="0.2">
      <c r="A42" s="64" t="s">
        <v>36</v>
      </c>
      <c r="B42" s="58">
        <v>26214</v>
      </c>
      <c r="C42" s="63">
        <v>-38.257531149162681</v>
      </c>
      <c r="D42" s="58">
        <v>69806</v>
      </c>
      <c r="E42" s="63">
        <v>-39.7548977302149</v>
      </c>
      <c r="F42" s="61">
        <v>2.6</v>
      </c>
      <c r="G42" s="58">
        <v>42221</v>
      </c>
      <c r="H42" s="63">
        <v>-55.994580228255771</v>
      </c>
      <c r="I42" s="58">
        <v>127700</v>
      </c>
      <c r="J42" s="63">
        <v>-48.66991984950679</v>
      </c>
      <c r="K42" s="63">
        <v>2.9</v>
      </c>
    </row>
    <row r="43" spans="1:11" ht="15" x14ac:dyDescent="0.2">
      <c r="A43" s="40"/>
      <c r="B43" s="74" t="s">
        <v>40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334228</v>
      </c>
      <c r="C44" s="63">
        <v>-5.6</v>
      </c>
      <c r="D44" s="58">
        <v>1234378</v>
      </c>
      <c r="E44" s="63">
        <v>-2.5</v>
      </c>
      <c r="F44" s="61">
        <v>3.7</v>
      </c>
      <c r="G44" s="58">
        <v>758190</v>
      </c>
      <c r="H44" s="63">
        <v>-28</v>
      </c>
      <c r="I44" s="58">
        <v>3206072</v>
      </c>
      <c r="J44" s="63">
        <v>-15.1</v>
      </c>
      <c r="K44" s="63">
        <v>4.2</v>
      </c>
    </row>
    <row r="45" spans="1:11" ht="14.25" x14ac:dyDescent="0.2">
      <c r="A45" s="64" t="s">
        <v>35</v>
      </c>
      <c r="B45" s="58">
        <v>297047</v>
      </c>
      <c r="C45" s="63">
        <v>-0.3</v>
      </c>
      <c r="D45" s="58">
        <v>1125536</v>
      </c>
      <c r="E45" s="63">
        <v>2.7</v>
      </c>
      <c r="F45" s="61">
        <v>3.8</v>
      </c>
      <c r="G45" s="58">
        <v>696816</v>
      </c>
      <c r="H45" s="63">
        <v>-24.2</v>
      </c>
      <c r="I45" s="58">
        <v>3004086</v>
      </c>
      <c r="J45" s="63">
        <v>-11</v>
      </c>
      <c r="K45" s="63">
        <v>4.3</v>
      </c>
    </row>
    <row r="46" spans="1:11" ht="14.25" x14ac:dyDescent="0.2">
      <c r="A46" s="64" t="s">
        <v>36</v>
      </c>
      <c r="B46" s="58">
        <v>37181</v>
      </c>
      <c r="C46" s="63">
        <v>-33.700000000000003</v>
      </c>
      <c r="D46" s="58">
        <v>108842</v>
      </c>
      <c r="E46" s="63">
        <v>-35.799999999999997</v>
      </c>
      <c r="F46" s="61">
        <v>2.9</v>
      </c>
      <c r="G46" s="58">
        <v>61374</v>
      </c>
      <c r="H46" s="63">
        <v>-54.5</v>
      </c>
      <c r="I46" s="58">
        <v>201986</v>
      </c>
      <c r="J46" s="63">
        <v>-49.3</v>
      </c>
      <c r="K46" s="63">
        <v>3.3</v>
      </c>
    </row>
    <row r="47" spans="1:11" ht="15" x14ac:dyDescent="0.2">
      <c r="A47" s="40"/>
      <c r="B47" s="76" t="s">
        <v>41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1826198</v>
      </c>
      <c r="C48" s="59">
        <v>6.1</v>
      </c>
      <c r="D48" s="58">
        <v>5003851</v>
      </c>
      <c r="E48" s="60">
        <v>4.5999999999999996</v>
      </c>
      <c r="F48" s="61">
        <v>2.7</v>
      </c>
      <c r="G48" s="62">
        <v>4372422</v>
      </c>
      <c r="H48" s="59">
        <v>-33.4</v>
      </c>
      <c r="I48" s="58">
        <v>14418794</v>
      </c>
      <c r="J48" s="60">
        <v>-20.3</v>
      </c>
      <c r="K48" s="63">
        <v>3.3</v>
      </c>
    </row>
    <row r="49" spans="1:11" ht="14.25" x14ac:dyDescent="0.2">
      <c r="A49" s="64" t="s">
        <v>35</v>
      </c>
      <c r="B49" s="58">
        <v>1476603</v>
      </c>
      <c r="C49" s="59">
        <v>8.8000000000000007</v>
      </c>
      <c r="D49" s="58">
        <v>4218076</v>
      </c>
      <c r="E49" s="60">
        <v>7.7</v>
      </c>
      <c r="F49" s="61">
        <v>2.9</v>
      </c>
      <c r="G49" s="62">
        <v>3784315</v>
      </c>
      <c r="H49" s="59">
        <v>-30.1</v>
      </c>
      <c r="I49" s="58">
        <v>12727628</v>
      </c>
      <c r="J49" s="60">
        <v>-16.8</v>
      </c>
      <c r="K49" s="63">
        <v>3.4</v>
      </c>
    </row>
    <row r="50" spans="1:11" ht="14.25" x14ac:dyDescent="0.2">
      <c r="A50" s="64" t="s">
        <v>36</v>
      </c>
      <c r="B50" s="58">
        <v>349595</v>
      </c>
      <c r="C50" s="59">
        <v>-3.8</v>
      </c>
      <c r="D50" s="58">
        <v>785775</v>
      </c>
      <c r="E50" s="60">
        <v>-9.4</v>
      </c>
      <c r="F50" s="61">
        <v>2.2000000000000002</v>
      </c>
      <c r="G50" s="62">
        <v>588107</v>
      </c>
      <c r="H50" s="59">
        <v>-48.9</v>
      </c>
      <c r="I50" s="58">
        <v>1691166</v>
      </c>
      <c r="J50" s="60">
        <v>-39.5</v>
      </c>
      <c r="K50" s="63">
        <v>2.9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56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C13" sqref="C13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42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61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29</v>
      </c>
      <c r="C6" s="97">
        <v>148389</v>
      </c>
      <c r="D6" s="98">
        <v>-54.6</v>
      </c>
      <c r="E6" s="99">
        <v>3.9211587830294254</v>
      </c>
      <c r="F6" s="92"/>
    </row>
    <row r="7" spans="1:6" ht="15.75" customHeight="1" x14ac:dyDescent="0.25">
      <c r="A7" s="96">
        <v>2</v>
      </c>
      <c r="B7" s="24" t="s">
        <v>30</v>
      </c>
      <c r="C7" s="97">
        <v>108378</v>
      </c>
      <c r="D7" s="98">
        <v>-36.200000000000003</v>
      </c>
      <c r="E7" s="99">
        <v>2.8638736468819324</v>
      </c>
      <c r="F7" s="92"/>
    </row>
    <row r="8" spans="1:6" ht="15.75" customHeight="1" x14ac:dyDescent="0.25">
      <c r="A8" s="96">
        <v>3</v>
      </c>
      <c r="B8" s="24" t="s">
        <v>31</v>
      </c>
      <c r="C8" s="97">
        <v>54078</v>
      </c>
      <c r="D8" s="98">
        <v>-57.1</v>
      </c>
      <c r="E8" s="99">
        <v>1.4290036638070562</v>
      </c>
      <c r="F8" s="92"/>
    </row>
    <row r="9" spans="1:6" ht="15.75" customHeight="1" x14ac:dyDescent="0.25">
      <c r="A9" s="96">
        <v>4</v>
      </c>
      <c r="B9" s="24" t="s">
        <v>28</v>
      </c>
      <c r="C9" s="97">
        <v>44231</v>
      </c>
      <c r="D9" s="98">
        <v>-32.200000000000003</v>
      </c>
      <c r="E9" s="99">
        <v>1.1687980519592052</v>
      </c>
      <c r="F9" s="92"/>
    </row>
    <row r="10" spans="1:6" ht="15.75" customHeight="1" x14ac:dyDescent="0.25">
      <c r="A10" s="96">
        <v>5</v>
      </c>
      <c r="B10" s="24" t="s">
        <v>57</v>
      </c>
      <c r="C10" s="97">
        <v>36469</v>
      </c>
      <c r="D10" s="98">
        <v>-42.3</v>
      </c>
      <c r="E10" s="99">
        <v>0.96368827647804156</v>
      </c>
      <c r="F10" s="92"/>
    </row>
    <row r="11" spans="1:6" ht="15.75" customHeight="1" x14ac:dyDescent="0.25">
      <c r="A11" s="96">
        <v>6</v>
      </c>
      <c r="B11" s="24" t="s">
        <v>49</v>
      </c>
      <c r="C11" s="97">
        <v>25365</v>
      </c>
      <c r="D11" s="98">
        <v>-16.8</v>
      </c>
      <c r="E11" s="99">
        <v>0.67026661364077778</v>
      </c>
      <c r="F11" s="92"/>
    </row>
    <row r="12" spans="1:6" ht="15.75" customHeight="1" x14ac:dyDescent="0.25">
      <c r="A12" s="96">
        <v>7</v>
      </c>
      <c r="B12" s="24" t="s">
        <v>33</v>
      </c>
      <c r="C12" s="97">
        <v>22684</v>
      </c>
      <c r="D12" s="98">
        <v>-42.8</v>
      </c>
      <c r="E12" s="99">
        <v>0.59942155978030365</v>
      </c>
      <c r="F12" s="92"/>
    </row>
    <row r="13" spans="1:6" ht="15.75" customHeight="1" x14ac:dyDescent="0.25">
      <c r="A13" s="96">
        <v>8</v>
      </c>
      <c r="B13" s="24" t="s">
        <v>32</v>
      </c>
      <c r="C13" s="97">
        <v>19130</v>
      </c>
      <c r="D13" s="98">
        <v>-52</v>
      </c>
      <c r="E13" s="99">
        <v>0.50550760177205123</v>
      </c>
      <c r="F13" s="92"/>
    </row>
    <row r="14" spans="1:6" ht="15.75" x14ac:dyDescent="0.25">
      <c r="A14" s="96">
        <v>9</v>
      </c>
      <c r="B14" s="24" t="s">
        <v>62</v>
      </c>
      <c r="C14" s="97">
        <v>13910</v>
      </c>
      <c r="D14" s="98">
        <v>-35.299999999999997</v>
      </c>
      <c r="E14" s="99">
        <v>0.36756982439358243</v>
      </c>
      <c r="F14" s="95"/>
    </row>
    <row r="15" spans="1:6" ht="15.75" customHeight="1" x14ac:dyDescent="0.25">
      <c r="A15" s="96">
        <v>10</v>
      </c>
      <c r="B15" s="24" t="s">
        <v>54</v>
      </c>
      <c r="C15" s="97">
        <v>10993</v>
      </c>
      <c r="D15" s="98">
        <v>-48.7</v>
      </c>
      <c r="E15" s="99">
        <v>0.29048850320335384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12</v>
      </c>
      <c r="B17" s="24" t="s">
        <v>50</v>
      </c>
      <c r="C17" s="97">
        <v>9265</v>
      </c>
      <c r="D17" s="98">
        <v>-45.9</v>
      </c>
      <c r="E17" s="99">
        <v>0.24482634241599865</v>
      </c>
      <c r="F17" s="92"/>
    </row>
    <row r="18" spans="1:6" ht="15.75" customHeight="1" x14ac:dyDescent="0.25">
      <c r="A18" s="96">
        <v>14</v>
      </c>
      <c r="B18" s="24" t="s">
        <v>63</v>
      </c>
      <c r="C18" s="97">
        <v>5788</v>
      </c>
      <c r="D18" s="98">
        <v>-82.5</v>
      </c>
      <c r="E18" s="99">
        <v>0.15294709874838641</v>
      </c>
      <c r="F18" s="92"/>
    </row>
    <row r="19" spans="1:6" ht="15.75" customHeight="1" x14ac:dyDescent="0.25">
      <c r="A19" s="96">
        <v>21</v>
      </c>
      <c r="B19" s="24" t="s">
        <v>51</v>
      </c>
      <c r="C19" s="97">
        <v>2896</v>
      </c>
      <c r="D19" s="98">
        <v>10.6</v>
      </c>
      <c r="E19" s="99">
        <v>7.6526399097326725E-2</v>
      </c>
      <c r="F19" s="92"/>
    </row>
    <row r="20" spans="1:6" ht="15.75" customHeight="1" x14ac:dyDescent="0.25">
      <c r="A20" s="96">
        <v>23</v>
      </c>
      <c r="B20" s="24" t="s">
        <v>18</v>
      </c>
      <c r="C20" s="97">
        <v>2427</v>
      </c>
      <c r="D20" s="98">
        <v>-37.200000000000003</v>
      </c>
      <c r="E20" s="99">
        <v>6.4133139022517952E-2</v>
      </c>
      <c r="F20" s="92"/>
    </row>
    <row r="21" spans="1:6" ht="15.75" customHeight="1" x14ac:dyDescent="0.25">
      <c r="A21" s="96">
        <v>26</v>
      </c>
      <c r="B21" s="24" t="s">
        <v>26</v>
      </c>
      <c r="C21" s="97">
        <v>2099</v>
      </c>
      <c r="D21" s="98">
        <v>-82.6</v>
      </c>
      <c r="E21" s="99">
        <v>5.5465784428621823E-2</v>
      </c>
      <c r="F21" s="92"/>
    </row>
    <row r="22" spans="1:6" ht="31.5" x14ac:dyDescent="0.25">
      <c r="A22" s="96">
        <v>31</v>
      </c>
      <c r="B22" s="24" t="s">
        <v>64</v>
      </c>
      <c r="C22" s="97">
        <v>1148</v>
      </c>
      <c r="D22" s="98">
        <v>-90.9</v>
      </c>
      <c r="E22" s="99">
        <v>3.0335741078636427E-2</v>
      </c>
      <c r="F22" s="92"/>
    </row>
    <row r="23" spans="1:6" ht="15.75" customHeight="1" x14ac:dyDescent="0.25">
      <c r="A23" s="96">
        <v>35</v>
      </c>
      <c r="B23" s="24" t="s">
        <v>53</v>
      </c>
      <c r="C23" s="97">
        <v>781</v>
      </c>
      <c r="D23" s="98">
        <v>-84.5</v>
      </c>
      <c r="E23" s="99">
        <v>2.0637816883636802E-2</v>
      </c>
      <c r="F23" s="92"/>
    </row>
    <row r="24" spans="1:6" ht="15.75" customHeight="1" x14ac:dyDescent="0.25">
      <c r="A24" s="96">
        <v>37</v>
      </c>
      <c r="B24" s="24" t="s">
        <v>19</v>
      </c>
      <c r="C24" s="97">
        <v>739</v>
      </c>
      <c r="D24" s="98">
        <v>-86.9</v>
      </c>
      <c r="E24" s="99">
        <v>1.9527972697833029E-2</v>
      </c>
      <c r="F24" s="92"/>
    </row>
    <row r="25" spans="1:6" ht="15.75" customHeight="1" x14ac:dyDescent="0.25">
      <c r="A25" s="96">
        <v>38</v>
      </c>
      <c r="B25" s="24" t="s">
        <v>34</v>
      </c>
      <c r="C25" s="97">
        <v>667</v>
      </c>
      <c r="D25" s="98">
        <v>-74</v>
      </c>
      <c r="E25" s="99">
        <v>1.7625382665026564E-2</v>
      </c>
      <c r="F25" s="92"/>
    </row>
    <row r="26" spans="1:6" ht="15.75" customHeight="1" x14ac:dyDescent="0.25">
      <c r="A26" s="96">
        <v>41</v>
      </c>
      <c r="B26" s="24" t="s">
        <v>52</v>
      </c>
      <c r="C26" s="97">
        <v>258</v>
      </c>
      <c r="D26" s="98">
        <v>-92.6</v>
      </c>
      <c r="E26" s="99">
        <v>6.8176142842231689E-3</v>
      </c>
      <c r="F26" s="92"/>
    </row>
    <row r="27" spans="1:6" ht="15.75" x14ac:dyDescent="0.25">
      <c r="A27" s="100"/>
      <c r="B27" s="25" t="s">
        <v>16</v>
      </c>
      <c r="C27" s="21">
        <v>3784315</v>
      </c>
      <c r="D27" s="22">
        <v>-30.1</v>
      </c>
      <c r="E27" s="23">
        <v>100</v>
      </c>
      <c r="F27" s="30"/>
    </row>
    <row r="28" spans="1:6" ht="15.75" x14ac:dyDescent="0.25">
      <c r="A28" s="101"/>
      <c r="B28" s="30"/>
      <c r="C28" s="31"/>
      <c r="D28" s="32"/>
      <c r="E28" s="33"/>
      <c r="F28" s="30"/>
    </row>
    <row r="29" spans="1:6" x14ac:dyDescent="0.2">
      <c r="A29" s="17"/>
      <c r="B29" s="18"/>
      <c r="C29" s="18"/>
      <c r="D29" s="102"/>
      <c r="E29" s="18"/>
      <c r="F29" s="18"/>
    </row>
    <row r="30" spans="1:6" ht="15.75" x14ac:dyDescent="0.25">
      <c r="A30" s="88" t="s">
        <v>61</v>
      </c>
      <c r="B30" s="88"/>
      <c r="C30" s="90"/>
      <c r="D30" s="90"/>
      <c r="E30" s="90"/>
      <c r="F30" s="91"/>
    </row>
    <row r="31" spans="1:6" ht="15.75" x14ac:dyDescent="0.25">
      <c r="A31" s="93" t="s">
        <v>13</v>
      </c>
      <c r="B31" s="94" t="s">
        <v>14</v>
      </c>
      <c r="C31" s="93" t="s">
        <v>17</v>
      </c>
      <c r="D31" s="93" t="s">
        <v>20</v>
      </c>
      <c r="E31" s="93" t="s">
        <v>21</v>
      </c>
      <c r="F31" s="93" t="s">
        <v>9</v>
      </c>
    </row>
    <row r="32" spans="1:6" ht="15.75" x14ac:dyDescent="0.25">
      <c r="A32" s="103">
        <v>1</v>
      </c>
      <c r="B32" s="24" t="s">
        <v>29</v>
      </c>
      <c r="C32" s="104">
        <v>308404</v>
      </c>
      <c r="D32" s="105">
        <v>-54.7</v>
      </c>
      <c r="E32" s="99">
        <v>2.4231066464230415</v>
      </c>
      <c r="F32" s="106">
        <v>2.1</v>
      </c>
    </row>
    <row r="33" spans="1:6" ht="15.75" x14ac:dyDescent="0.25">
      <c r="A33" s="96">
        <v>2</v>
      </c>
      <c r="B33" s="24" t="s">
        <v>30</v>
      </c>
      <c r="C33" s="97">
        <v>206835</v>
      </c>
      <c r="D33" s="98">
        <v>-41.8</v>
      </c>
      <c r="E33" s="99">
        <v>1.6250867797204631</v>
      </c>
      <c r="F33" s="106">
        <v>1.9</v>
      </c>
    </row>
    <row r="34" spans="1:6" ht="15.75" x14ac:dyDescent="0.25">
      <c r="A34" s="96">
        <v>3</v>
      </c>
      <c r="B34" s="24" t="s">
        <v>49</v>
      </c>
      <c r="C34" s="97">
        <v>146527</v>
      </c>
      <c r="D34" s="98">
        <v>11.6</v>
      </c>
      <c r="E34" s="99">
        <v>1.1512514350670839</v>
      </c>
      <c r="F34" s="106">
        <v>5.8</v>
      </c>
    </row>
    <row r="35" spans="1:6" ht="15.75" x14ac:dyDescent="0.25">
      <c r="A35" s="96">
        <v>4</v>
      </c>
      <c r="B35" s="24" t="s">
        <v>32</v>
      </c>
      <c r="C35" s="97">
        <v>123632</v>
      </c>
      <c r="D35" s="98">
        <v>-17.5</v>
      </c>
      <c r="E35" s="99">
        <v>0.9713671706935495</v>
      </c>
      <c r="F35" s="106">
        <v>6.5</v>
      </c>
    </row>
    <row r="36" spans="1:6" ht="17.25" customHeight="1" x14ac:dyDescent="0.25">
      <c r="A36" s="96">
        <v>5</v>
      </c>
      <c r="B36" s="24" t="s">
        <v>28</v>
      </c>
      <c r="C36" s="97">
        <v>117151</v>
      </c>
      <c r="D36" s="98">
        <v>-26.3</v>
      </c>
      <c r="E36" s="99">
        <v>0.92044644925197372</v>
      </c>
      <c r="F36" s="106">
        <v>2.6</v>
      </c>
    </row>
    <row r="37" spans="1:6" ht="15.75" x14ac:dyDescent="0.25">
      <c r="A37" s="96">
        <v>6</v>
      </c>
      <c r="B37" s="24" t="s">
        <v>31</v>
      </c>
      <c r="C37" s="97">
        <v>106650</v>
      </c>
      <c r="D37" s="98">
        <v>-55.1</v>
      </c>
      <c r="E37" s="99">
        <v>0.83794089519272552</v>
      </c>
      <c r="F37" s="106">
        <v>2</v>
      </c>
    </row>
    <row r="38" spans="1:6" ht="15.75" x14ac:dyDescent="0.25">
      <c r="A38" s="96">
        <v>7</v>
      </c>
      <c r="B38" s="24" t="s">
        <v>57</v>
      </c>
      <c r="C38" s="97">
        <v>84561</v>
      </c>
      <c r="D38" s="98">
        <v>-43</v>
      </c>
      <c r="E38" s="99">
        <v>0.66438931118979905</v>
      </c>
      <c r="F38" s="106">
        <v>2.2999999999999998</v>
      </c>
    </row>
    <row r="39" spans="1:6" ht="15.75" x14ac:dyDescent="0.25">
      <c r="A39" s="96">
        <v>8</v>
      </c>
      <c r="B39" s="24" t="s">
        <v>65</v>
      </c>
      <c r="C39" s="97">
        <v>79449</v>
      </c>
      <c r="D39" s="98">
        <v>13.7</v>
      </c>
      <c r="E39" s="99">
        <v>0.62422471807001267</v>
      </c>
      <c r="F39" s="106">
        <v>7.3</v>
      </c>
    </row>
    <row r="40" spans="1:6" ht="15.75" x14ac:dyDescent="0.25">
      <c r="A40" s="96">
        <v>9</v>
      </c>
      <c r="B40" s="24" t="s">
        <v>33</v>
      </c>
      <c r="C40" s="97">
        <v>63365</v>
      </c>
      <c r="D40" s="98">
        <v>-30.4</v>
      </c>
      <c r="E40" s="99">
        <v>0.49785395990517634</v>
      </c>
      <c r="F40" s="106">
        <v>2.8</v>
      </c>
    </row>
    <row r="41" spans="1:6" ht="15.75" x14ac:dyDescent="0.25">
      <c r="A41" s="96">
        <v>10</v>
      </c>
      <c r="B41" s="24" t="s">
        <v>66</v>
      </c>
      <c r="C41" s="97">
        <v>32804</v>
      </c>
      <c r="D41" s="98">
        <v>-15.2</v>
      </c>
      <c r="E41" s="99">
        <v>0.25773851969903583</v>
      </c>
      <c r="F41" s="106">
        <v>6.2</v>
      </c>
    </row>
    <row r="42" spans="1:6" ht="9" customHeight="1" x14ac:dyDescent="0.2">
      <c r="A42" s="96"/>
      <c r="B42" s="37"/>
      <c r="C42" s="38"/>
      <c r="D42" s="39"/>
      <c r="E42" s="99"/>
      <c r="F42" s="106"/>
    </row>
    <row r="43" spans="1:6" ht="15.75" x14ac:dyDescent="0.25">
      <c r="A43" s="96">
        <v>11</v>
      </c>
      <c r="B43" s="24" t="s">
        <v>54</v>
      </c>
      <c r="C43" s="97">
        <v>32135</v>
      </c>
      <c r="D43" s="98">
        <v>-33.5</v>
      </c>
      <c r="E43" s="99">
        <v>0.25248223785296053</v>
      </c>
      <c r="F43" s="106">
        <v>2.9</v>
      </c>
    </row>
    <row r="44" spans="1:6" ht="15.75" x14ac:dyDescent="0.25">
      <c r="A44" s="96">
        <v>17</v>
      </c>
      <c r="B44" s="24" t="s">
        <v>50</v>
      </c>
      <c r="C44" s="97">
        <v>23248</v>
      </c>
      <c r="D44" s="98">
        <v>-46.1</v>
      </c>
      <c r="E44" s="99">
        <v>0.18265775838200174</v>
      </c>
      <c r="F44" s="106">
        <v>2.5</v>
      </c>
    </row>
    <row r="45" spans="1:6" ht="15.75" x14ac:dyDescent="0.25">
      <c r="A45" s="96">
        <v>18</v>
      </c>
      <c r="B45" s="24" t="s">
        <v>63</v>
      </c>
      <c r="C45" s="97">
        <v>15995</v>
      </c>
      <c r="D45" s="98">
        <v>-77.3</v>
      </c>
      <c r="E45" s="99">
        <v>0.12567149197006702</v>
      </c>
      <c r="F45" s="106">
        <v>2.8</v>
      </c>
    </row>
    <row r="46" spans="1:6" ht="15.75" x14ac:dyDescent="0.25">
      <c r="A46" s="96">
        <v>22</v>
      </c>
      <c r="B46" s="24" t="s">
        <v>18</v>
      </c>
      <c r="C46" s="97">
        <v>11262</v>
      </c>
      <c r="D46" s="98">
        <v>-29.4</v>
      </c>
      <c r="E46" s="99">
        <v>8.848467287070301E-2</v>
      </c>
      <c r="F46" s="106">
        <v>4.5999999999999996</v>
      </c>
    </row>
    <row r="47" spans="1:6" ht="15.75" x14ac:dyDescent="0.25">
      <c r="A47" s="96">
        <v>23</v>
      </c>
      <c r="B47" s="24" t="s">
        <v>53</v>
      </c>
      <c r="C47" s="97">
        <v>10206</v>
      </c>
      <c r="D47" s="98">
        <v>-61.1</v>
      </c>
      <c r="E47" s="99">
        <v>8.0187761615911457E-2</v>
      </c>
      <c r="F47" s="106">
        <v>13.1</v>
      </c>
    </row>
    <row r="48" spans="1:6" ht="15.75" x14ac:dyDescent="0.25">
      <c r="A48" s="96">
        <v>26</v>
      </c>
      <c r="B48" s="24" t="s">
        <v>26</v>
      </c>
      <c r="C48" s="97">
        <v>9027</v>
      </c>
      <c r="D48" s="98">
        <v>-73.5</v>
      </c>
      <c r="E48" s="99">
        <v>7.0924448766101586E-2</v>
      </c>
      <c r="F48" s="106">
        <v>4.3</v>
      </c>
    </row>
    <row r="49" spans="1:6" ht="15.75" x14ac:dyDescent="0.25">
      <c r="A49" s="96">
        <v>28</v>
      </c>
      <c r="B49" s="24" t="s">
        <v>19</v>
      </c>
      <c r="C49" s="97">
        <v>7605</v>
      </c>
      <c r="D49" s="98">
        <v>-56</v>
      </c>
      <c r="E49" s="99">
        <v>5.9751903496865245E-2</v>
      </c>
      <c r="F49" s="106">
        <v>10.3</v>
      </c>
    </row>
    <row r="50" spans="1:6" ht="15.75" x14ac:dyDescent="0.25">
      <c r="A50" s="96">
        <v>29</v>
      </c>
      <c r="B50" s="24" t="s">
        <v>51</v>
      </c>
      <c r="C50" s="97">
        <v>6939</v>
      </c>
      <c r="D50" s="98">
        <v>3.5</v>
      </c>
      <c r="E50" s="99">
        <v>5.4519192421400124E-2</v>
      </c>
      <c r="F50" s="106">
        <v>2.4</v>
      </c>
    </row>
    <row r="51" spans="1:6" ht="31.5" x14ac:dyDescent="0.25">
      <c r="A51" s="96">
        <v>32</v>
      </c>
      <c r="B51" s="24" t="s">
        <v>64</v>
      </c>
      <c r="C51" s="97">
        <v>4803</v>
      </c>
      <c r="D51" s="98">
        <v>-82</v>
      </c>
      <c r="E51" s="99">
        <v>3.7736803746935409E-2</v>
      </c>
      <c r="F51" s="106">
        <v>4.2</v>
      </c>
    </row>
    <row r="52" spans="1:6" ht="15.75" x14ac:dyDescent="0.25">
      <c r="A52" s="96">
        <v>35</v>
      </c>
      <c r="B52" s="24" t="s">
        <v>34</v>
      </c>
      <c r="C52" s="97">
        <v>2589</v>
      </c>
      <c r="D52" s="98">
        <v>-75.3</v>
      </c>
      <c r="E52" s="99">
        <v>2.0341575036605407E-2</v>
      </c>
      <c r="F52" s="106">
        <v>3.9</v>
      </c>
    </row>
    <row r="53" spans="1:6" ht="15.75" x14ac:dyDescent="0.25">
      <c r="A53" s="96">
        <v>40</v>
      </c>
      <c r="B53" s="24" t="s">
        <v>52</v>
      </c>
      <c r="C53" s="97">
        <v>991</v>
      </c>
      <c r="D53" s="98">
        <v>-90.5</v>
      </c>
      <c r="E53" s="99">
        <v>7.7862112249038077E-3</v>
      </c>
      <c r="F53" s="106">
        <v>3.8</v>
      </c>
    </row>
    <row r="54" spans="1:6" ht="15.75" x14ac:dyDescent="0.25">
      <c r="A54" s="93"/>
      <c r="B54" s="25" t="s">
        <v>16</v>
      </c>
      <c r="C54" s="26">
        <v>12727628</v>
      </c>
      <c r="D54" s="27">
        <v>-16.8</v>
      </c>
      <c r="E54" s="28">
        <v>100</v>
      </c>
      <c r="F54" s="29">
        <v>3.4</v>
      </c>
    </row>
    <row r="55" spans="1:6" x14ac:dyDescent="0.2">
      <c r="A55" s="17"/>
      <c r="B55" s="18"/>
      <c r="C55" s="18"/>
      <c r="D55" s="18"/>
      <c r="E55" s="18"/>
      <c r="F55" s="18"/>
    </row>
    <row r="56" spans="1:6" ht="15" x14ac:dyDescent="0.2">
      <c r="A56" s="19" t="s">
        <v>23</v>
      </c>
      <c r="B56" s="92"/>
      <c r="C56" s="92"/>
      <c r="D56" s="92"/>
      <c r="E56" s="92"/>
      <c r="F56" s="92"/>
    </row>
    <row r="57" spans="1:6" ht="15" x14ac:dyDescent="0.2">
      <c r="A57" s="19" t="s">
        <v>27</v>
      </c>
      <c r="B57" s="92"/>
      <c r="C57" s="92"/>
      <c r="D57" s="92"/>
      <c r="E57" s="92"/>
      <c r="F57" s="92"/>
    </row>
    <row r="58" spans="1:6" ht="15" x14ac:dyDescent="0.2">
      <c r="A58" s="19" t="s">
        <v>24</v>
      </c>
      <c r="B58" s="92"/>
      <c r="C58" s="92"/>
      <c r="D58" s="92"/>
      <c r="E58" s="92"/>
      <c r="F58" s="92"/>
    </row>
    <row r="59" spans="1:6" x14ac:dyDescent="0.2">
      <c r="A59" s="17"/>
      <c r="B59" s="18"/>
      <c r="C59" s="18"/>
      <c r="D59" s="18"/>
      <c r="E59" s="18"/>
      <c r="F59" s="18"/>
    </row>
    <row r="60" spans="1:6" x14ac:dyDescent="0.2">
      <c r="A60" s="17"/>
      <c r="B60" s="18"/>
      <c r="C60" s="18"/>
      <c r="D60" s="18"/>
      <c r="E60" s="18"/>
      <c r="F60" s="18"/>
    </row>
    <row r="61" spans="1:6" ht="15" x14ac:dyDescent="0.2">
      <c r="A61" s="107" t="s">
        <v>25</v>
      </c>
      <c r="B61" s="18"/>
      <c r="C61" s="18"/>
      <c r="D61" s="18"/>
      <c r="E61" s="18"/>
      <c r="F61" s="18"/>
    </row>
  </sheetData>
  <sortState ref="A43:F53">
    <sortCondition ref="A43:A53"/>
  </sortState>
  <phoneticPr fontId="0" type="noConversion"/>
  <conditionalFormatting sqref="C6:E12 C27:D28 C32:E37 C54:E54 C16:E16 C39:E42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6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6:D51 C52:E53 C43:E45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6:E51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8:E38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Hüter, Luisa (STL)</cp:lastModifiedBy>
  <cp:lastPrinted>2019-05-14T07:26:41Z</cp:lastPrinted>
  <dcterms:created xsi:type="dcterms:W3CDTF">2004-08-19T06:32:22Z</dcterms:created>
  <dcterms:modified xsi:type="dcterms:W3CDTF">2021-09-10T06:55:49Z</dcterms:modified>
</cp:coreProperties>
</file>