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0DC69E4D-13A2-4A63-A5D0-E620589E3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<sst xmlns="http://schemas.openxmlformats.org/spreadsheetml/2006/main" count="127" uniqueCount="62">
  <si>
    <t>Reisegebiet</t>
  </si>
  <si>
    <t>Ankünfte</t>
  </si>
  <si>
    <t>Veränd. 1</t>
  </si>
  <si>
    <t>Übernacht.</t>
  </si>
  <si>
    <t>Aufenth.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</si>
  <si>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</si>
  <si>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</si>
  <si>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</si>
  <si>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</si>
  <si>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</si>
  <si>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</si>
  <si>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</si>
  <si>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</si>
  <si>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</si>
  <si>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</si>
  <si>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</si>
  <si>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</si>
  <si>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</si>
  <si>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</si>
  <si>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</si>
  <si>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</si>
  <si>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</si>
  <si>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</si>
  <si>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</si>
  <si>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</si>
  <si>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</si>
  <si>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</si>
  <si>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</si>
  <si>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</si>
  <si>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</si>
  <si>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</si>
  <si>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</si>
  <si>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</si>
  <si>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</si>
  <si>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</si>
  <si>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</si>
  <si>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</si>
  <si>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</si>
  <si>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</si>
  <si>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</si>
  <si>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</si>
  <si>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</si>
  <si>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</si>
  <si>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</si>
  <si>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</si>
  <si>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</si>
  <si>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</si>
  <si>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</si>
  <si>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</si>
  <si>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</si>
  <si>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</si>
  <si>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</si>
  <si>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</si>
  <si>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</si>
  <si>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</si>
  <si>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</si>
  <si>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</si>
  <si>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Rumänien</t>
  </si>
  <si>
    <t>Vereinigtes Königreich</t>
  </si>
  <si>
    <t>China (einschl. Hongkong)</t>
  </si>
  <si>
    <t>X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</si>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</sst>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0" fontId="8" fillId="0" borderId="8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9" xfId="0" applyNumberFormat="1" applyFont="1" applyBorder="1"/>
    <xf numFmtId="166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0" xfId="0" applyNumberFormat="1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centerContinuous" vertical="center"/>
    </xf>
    <xf numFmtId="165" fontId="11" fillId="0" borderId="10" xfId="0" applyNumberFormat="1" applyFont="1" applyBorder="1" applyAlignment="1">
      <alignment horizontal="centerContinuous" vertical="center"/>
    </xf>
    <xf numFmtId="166" fontId="11" fillId="0" borderId="10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9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9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6" fontId="7" fillId="0" borderId="10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0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0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</cols>
  <sheetData>
    <row r="1" spans="1:7" ht="15.75" x14ac:dyDescent="0.25">
      <c r="A1" s="1" t="s">
        <v>56</v>
      </c>
      <c r="B1" s="2"/>
      <c r="C1" s="3"/>
      <c r="D1" s="2"/>
      <c r="E1" s="4"/>
      <c r="F1" s="5"/>
    </row>
    <row r="2" spans="1:7" ht="15" x14ac:dyDescent="0.2">
      <c r="A2" s="6"/>
      <c r="B2" s="2"/>
      <c r="C2" s="3"/>
      <c r="D2" s="2"/>
      <c r="E2" s="4"/>
      <c r="F2" s="5"/>
    </row>
    <row r="3" spans="1:7" ht="15.75" x14ac:dyDescent="0.25">
      <c r="A3" s="7"/>
      <c r="B3" s="8"/>
      <c r="C3" s="8"/>
      <c r="D3" s="9" t="s">
        <v>61</v>
      </c>
    </row>
    <row r="4" spans="1:7" ht="15" x14ac:dyDescent="0.2">
      <c r="A4" s="92" t="s">
        <v>41</v>
      </c>
      <c r="B4" s="92"/>
      <c r="C4" s="92"/>
      <c r="D4" s="92"/>
      <c r="E4" s="92"/>
      <c r="F4" s="92"/>
    </row>
    <row r="5" spans="1:7" ht="15" x14ac:dyDescent="0.25">
      <c r="A5" s="36" t="s">
        <v>0</v>
      </c>
      <c r="B5" s="37" t="s">
        <v>1</v>
      </c>
      <c r="C5" s="38" t="s">
        <v>2</v>
      </c>
      <c r="D5" s="37" t="s">
        <v>3</v>
      </c>
      <c r="E5" s="39" t="s">
        <v>2</v>
      </c>
      <c r="F5" s="40" t="s">
        <v>4</v>
      </c>
      <c r="G5" s="30"/>
    </row>
    <row r="6" spans="1:7" ht="15" x14ac:dyDescent="0.25">
      <c r="A6" s="36"/>
      <c r="B6" s="37" t="s">
        <v>5</v>
      </c>
      <c r="C6" s="38" t="s">
        <v>6</v>
      </c>
      <c r="D6" s="37" t="s">
        <v>5</v>
      </c>
      <c r="E6" s="38" t="s">
        <v>7</v>
      </c>
      <c r="F6" s="41" t="s">
        <v>8</v>
      </c>
      <c r="G6" s="30"/>
    </row>
    <row r="7" spans="1:7" ht="15" x14ac:dyDescent="0.2">
      <c r="A7" s="35"/>
      <c r="B7" s="42" t="s">
        <v>42</v>
      </c>
      <c r="C7" s="43"/>
      <c r="D7" s="44"/>
      <c r="E7" s="45"/>
      <c r="F7" s="46"/>
      <c r="G7" s="30"/>
    </row>
    <row r="8" spans="1:7" ht="15" x14ac:dyDescent="0.25">
      <c r="A8" s="47" t="s">
        <v>9</v>
      </c>
      <c r="B8" s="48">
        <v>87882</v>
      </c>
      <c r="C8" s="49">
        <v>300.8</v>
      </c>
      <c r="D8" s="48">
        <v>261149</v>
      </c>
      <c r="E8" s="50">
        <v>141.30000000000001</v>
      </c>
      <c r="F8" s="51">
        <v>3</v>
      </c>
      <c r="G8" s="30"/>
    </row>
    <row r="9" spans="1:7" ht="14.25" x14ac:dyDescent="0.2">
      <c r="A9" s="52" t="s">
        <v>34</v>
      </c>
      <c r="B9" s="48">
        <v>76301</v>
      </c>
      <c r="C9" s="49">
        <v>280.3</v>
      </c>
      <c r="D9" s="48">
        <v>232511</v>
      </c>
      <c r="E9" s="50">
        <v>132.19999999999999</v>
      </c>
      <c r="F9" s="51">
        <v>3</v>
      </c>
      <c r="G9" s="30"/>
    </row>
    <row r="10" spans="1:7" ht="14.25" x14ac:dyDescent="0.2">
      <c r="A10" s="52" t="s">
        <v>35</v>
      </c>
      <c r="B10" s="48">
        <v>11581</v>
      </c>
      <c r="C10" s="49">
        <v>521</v>
      </c>
      <c r="D10" s="48">
        <v>28638</v>
      </c>
      <c r="E10" s="50">
        <v>255.2</v>
      </c>
      <c r="F10" s="51">
        <v>2.5</v>
      </c>
      <c r="G10" s="30"/>
    </row>
    <row r="11" spans="1:7" ht="15" x14ac:dyDescent="0.2">
      <c r="A11" s="35"/>
      <c r="B11" s="42" t="s">
        <v>43</v>
      </c>
      <c r="C11" s="43"/>
      <c r="D11" s="44"/>
      <c r="E11" s="45"/>
      <c r="F11" s="46"/>
      <c r="G11" s="30"/>
    </row>
    <row r="12" spans="1:7" ht="15" x14ac:dyDescent="0.25">
      <c r="A12" s="47" t="s">
        <v>9</v>
      </c>
      <c r="B12" s="48">
        <v>70199</v>
      </c>
      <c r="C12" s="49">
        <v>425.9</v>
      </c>
      <c r="D12" s="48">
        <v>207869</v>
      </c>
      <c r="E12" s="50">
        <v>161.1</v>
      </c>
      <c r="F12" s="51">
        <v>3</v>
      </c>
      <c r="G12" s="30"/>
    </row>
    <row r="13" spans="1:7" ht="14.25" x14ac:dyDescent="0.2">
      <c r="A13" s="52" t="s">
        <v>34</v>
      </c>
      <c r="B13" s="48">
        <v>59867</v>
      </c>
      <c r="C13" s="49">
        <v>379.3</v>
      </c>
      <c r="D13" s="48">
        <v>185932</v>
      </c>
      <c r="E13" s="50">
        <v>144.5</v>
      </c>
      <c r="F13" s="51">
        <v>3.1</v>
      </c>
      <c r="G13" s="30"/>
    </row>
    <row r="14" spans="1:7" ht="14.25" x14ac:dyDescent="0.2">
      <c r="A14" s="52" t="s">
        <v>35</v>
      </c>
      <c r="B14" s="48">
        <v>10332</v>
      </c>
      <c r="C14" s="49" t="s">
        <v>60</v>
      </c>
      <c r="D14" s="48">
        <v>21937</v>
      </c>
      <c r="E14" s="50">
        <v>517.4</v>
      </c>
      <c r="F14" s="51">
        <v>2.1</v>
      </c>
      <c r="G14" s="30"/>
    </row>
    <row r="15" spans="1:7" ht="15" x14ac:dyDescent="0.2">
      <c r="A15" s="35"/>
      <c r="B15" s="42" t="s">
        <v>44</v>
      </c>
      <c r="C15" s="43"/>
      <c r="D15" s="44"/>
      <c r="E15" s="45"/>
      <c r="F15" s="46"/>
      <c r="G15" s="30"/>
    </row>
    <row r="16" spans="1:7" ht="15" x14ac:dyDescent="0.25">
      <c r="A16" s="47" t="s">
        <v>9</v>
      </c>
      <c r="B16" s="48">
        <v>115940</v>
      </c>
      <c r="C16" s="49">
        <v>396.6</v>
      </c>
      <c r="D16" s="48">
        <v>401439</v>
      </c>
      <c r="E16" s="50">
        <v>183</v>
      </c>
      <c r="F16" s="51">
        <v>3.5</v>
      </c>
      <c r="G16" s="30"/>
    </row>
    <row r="17" spans="1:7" ht="14.25" x14ac:dyDescent="0.2">
      <c r="A17" s="52" t="s">
        <v>34</v>
      </c>
      <c r="B17" s="48">
        <v>99450</v>
      </c>
      <c r="C17" s="49">
        <v>369.6</v>
      </c>
      <c r="D17" s="48">
        <v>358297</v>
      </c>
      <c r="E17" s="50">
        <v>171</v>
      </c>
      <c r="F17" s="51">
        <v>3.6</v>
      </c>
      <c r="G17" s="30"/>
    </row>
    <row r="18" spans="1:7" ht="14.25" x14ac:dyDescent="0.2">
      <c r="A18" s="52" t="s">
        <v>35</v>
      </c>
      <c r="B18" s="48">
        <v>16490</v>
      </c>
      <c r="C18" s="49">
        <v>661</v>
      </c>
      <c r="D18" s="48">
        <v>43142</v>
      </c>
      <c r="E18" s="50">
        <v>346.9</v>
      </c>
      <c r="F18" s="51">
        <v>2.6</v>
      </c>
      <c r="G18" s="30"/>
    </row>
    <row r="19" spans="1:7" ht="15" x14ac:dyDescent="0.2">
      <c r="A19" s="35"/>
      <c r="B19" s="42" t="s">
        <v>36</v>
      </c>
      <c r="C19" s="43"/>
      <c r="D19" s="44"/>
      <c r="E19" s="45"/>
      <c r="F19" s="46"/>
      <c r="G19" s="30"/>
    </row>
    <row r="20" spans="1:7" ht="15" x14ac:dyDescent="0.25">
      <c r="A20" s="47" t="s">
        <v>9</v>
      </c>
      <c r="B20" s="48">
        <v>274021</v>
      </c>
      <c r="C20" s="49">
        <v>367.5</v>
      </c>
      <c r="D20" s="48">
        <v>870457</v>
      </c>
      <c r="E20" s="50">
        <v>164</v>
      </c>
      <c r="F20" s="51">
        <v>3.2</v>
      </c>
      <c r="G20" s="30"/>
    </row>
    <row r="21" spans="1:7" ht="14.25" x14ac:dyDescent="0.2">
      <c r="A21" s="52" t="s">
        <v>34</v>
      </c>
      <c r="B21" s="48">
        <v>235618</v>
      </c>
      <c r="C21" s="49">
        <v>338.5</v>
      </c>
      <c r="D21" s="48">
        <v>776740</v>
      </c>
      <c r="E21" s="50">
        <v>151.80000000000001</v>
      </c>
      <c r="F21" s="51">
        <v>3.3</v>
      </c>
      <c r="G21" s="30"/>
    </row>
    <row r="22" spans="1:7" ht="14.25" x14ac:dyDescent="0.2">
      <c r="A22" s="52" t="s">
        <v>35</v>
      </c>
      <c r="B22" s="48">
        <v>38403</v>
      </c>
      <c r="C22" s="49">
        <v>685.2</v>
      </c>
      <c r="D22" s="48">
        <v>93717</v>
      </c>
      <c r="E22" s="50">
        <v>340.6</v>
      </c>
      <c r="F22" s="51">
        <v>2.4</v>
      </c>
      <c r="G22" s="30"/>
    </row>
    <row r="23" spans="1:7" ht="15" x14ac:dyDescent="0.2">
      <c r="A23" s="35"/>
      <c r="B23" s="42" t="s">
        <v>45</v>
      </c>
      <c r="C23" s="53"/>
      <c r="D23" s="35"/>
      <c r="E23" s="54"/>
      <c r="F23" s="55"/>
      <c r="G23" s="30"/>
    </row>
    <row r="24" spans="1:7" ht="15" x14ac:dyDescent="0.25">
      <c r="A24" s="47" t="s">
        <v>9</v>
      </c>
      <c r="B24" s="48">
        <v>111454</v>
      </c>
      <c r="C24" s="49">
        <v>189.1</v>
      </c>
      <c r="D24" s="48">
        <v>329361</v>
      </c>
      <c r="E24" s="50">
        <v>80.3</v>
      </c>
      <c r="F24" s="51">
        <v>3</v>
      </c>
      <c r="G24" s="30"/>
    </row>
    <row r="25" spans="1:7" ht="14.25" x14ac:dyDescent="0.2">
      <c r="A25" s="52" t="s">
        <v>34</v>
      </c>
      <c r="B25" s="48">
        <v>96661</v>
      </c>
      <c r="C25" s="49">
        <v>175.4</v>
      </c>
      <c r="D25" s="48">
        <v>287853</v>
      </c>
      <c r="E25" s="50">
        <v>76.099999999999994</v>
      </c>
      <c r="F25" s="51">
        <v>3</v>
      </c>
      <c r="G25" s="30"/>
    </row>
    <row r="26" spans="1:7" ht="14.25" x14ac:dyDescent="0.2">
      <c r="A26" s="52" t="s">
        <v>35</v>
      </c>
      <c r="B26" s="48">
        <v>14793</v>
      </c>
      <c r="C26" s="49">
        <v>329.5</v>
      </c>
      <c r="D26" s="48">
        <v>41508</v>
      </c>
      <c r="E26" s="50">
        <v>115.4</v>
      </c>
      <c r="F26" s="51">
        <v>2.8</v>
      </c>
      <c r="G26" s="30"/>
    </row>
    <row r="27" spans="1:7" ht="15" x14ac:dyDescent="0.2">
      <c r="A27" s="35"/>
      <c r="B27" s="42" t="s">
        <v>37</v>
      </c>
      <c r="C27" s="49"/>
      <c r="D27" s="48"/>
      <c r="E27" s="57"/>
      <c r="F27" s="58"/>
      <c r="G27" s="30"/>
    </row>
    <row r="28" spans="1:7" ht="15" x14ac:dyDescent="0.25">
      <c r="A28" s="47" t="s">
        <v>9</v>
      </c>
      <c r="B28" s="48">
        <v>117405</v>
      </c>
      <c r="C28" s="49">
        <v>181.3</v>
      </c>
      <c r="D28" s="48">
        <v>284159</v>
      </c>
      <c r="E28" s="50">
        <v>96.3</v>
      </c>
      <c r="F28" s="51">
        <v>2.4</v>
      </c>
      <c r="G28" s="30"/>
    </row>
    <row r="29" spans="1:7" ht="14.25" x14ac:dyDescent="0.2">
      <c r="A29" s="52" t="s">
        <v>34</v>
      </c>
      <c r="B29" s="48">
        <v>98025</v>
      </c>
      <c r="C29" s="49">
        <v>170.2</v>
      </c>
      <c r="D29" s="48">
        <v>223417</v>
      </c>
      <c r="E29" s="50">
        <v>94.8</v>
      </c>
      <c r="F29" s="51">
        <v>2.2999999999999998</v>
      </c>
      <c r="G29" s="31"/>
    </row>
    <row r="30" spans="1:7" ht="14.25" x14ac:dyDescent="0.2">
      <c r="A30" s="52" t="s">
        <v>35</v>
      </c>
      <c r="B30" s="48">
        <v>19380</v>
      </c>
      <c r="C30" s="49">
        <v>254.8</v>
      </c>
      <c r="D30" s="48">
        <v>60742</v>
      </c>
      <c r="E30" s="50">
        <v>101.9</v>
      </c>
      <c r="F30" s="51">
        <v>3.1</v>
      </c>
      <c r="G30" s="31"/>
    </row>
    <row r="31" spans="1:7" ht="15" x14ac:dyDescent="0.2">
      <c r="A31" s="35"/>
      <c r="B31" s="42" t="s">
        <v>38</v>
      </c>
      <c r="C31" s="49"/>
      <c r="D31" s="48"/>
      <c r="E31" s="57"/>
      <c r="F31" s="58"/>
      <c r="G31" s="31"/>
    </row>
    <row r="32" spans="1:7" ht="15" x14ac:dyDescent="0.25">
      <c r="A32" s="47" t="s">
        <v>9</v>
      </c>
      <c r="B32" s="48">
        <v>64486</v>
      </c>
      <c r="C32" s="49">
        <v>168</v>
      </c>
      <c r="D32" s="48">
        <v>163032</v>
      </c>
      <c r="E32" s="50">
        <v>93.6</v>
      </c>
      <c r="F32" s="51">
        <v>2.5</v>
      </c>
    </row>
    <row r="33" spans="1:6" ht="14.25" x14ac:dyDescent="0.2">
      <c r="A33" s="52" t="s">
        <v>34</v>
      </c>
      <c r="B33" s="48">
        <v>55537</v>
      </c>
      <c r="C33" s="49">
        <v>156.80000000000001</v>
      </c>
      <c r="D33" s="48">
        <v>138543</v>
      </c>
      <c r="E33" s="50">
        <v>96.8</v>
      </c>
      <c r="F33" s="51">
        <v>2.5</v>
      </c>
    </row>
    <row r="34" spans="1:6" ht="14.25" x14ac:dyDescent="0.2">
      <c r="A34" s="52" t="s">
        <v>35</v>
      </c>
      <c r="B34" s="48">
        <v>8949</v>
      </c>
      <c r="C34" s="49">
        <v>267.8</v>
      </c>
      <c r="D34" s="48">
        <v>24489</v>
      </c>
      <c r="E34" s="50">
        <v>77.5</v>
      </c>
      <c r="F34" s="51">
        <v>2.7</v>
      </c>
    </row>
    <row r="35" spans="1:6" ht="15" x14ac:dyDescent="0.2">
      <c r="A35" s="35"/>
      <c r="B35" s="42" t="s">
        <v>46</v>
      </c>
      <c r="C35" s="53"/>
      <c r="D35" s="35"/>
      <c r="E35" s="54"/>
      <c r="F35" s="55"/>
    </row>
    <row r="36" spans="1:6" ht="15" x14ac:dyDescent="0.25">
      <c r="A36" s="47" t="s">
        <v>9</v>
      </c>
      <c r="B36" s="48">
        <v>51796</v>
      </c>
      <c r="C36" s="49">
        <v>434</v>
      </c>
      <c r="D36" s="48">
        <v>243927</v>
      </c>
      <c r="E36" s="50">
        <v>166.8</v>
      </c>
      <c r="F36" s="51">
        <v>4.7</v>
      </c>
    </row>
    <row r="37" spans="1:6" ht="14.25" x14ac:dyDescent="0.2">
      <c r="A37" s="52" t="s">
        <v>34</v>
      </c>
      <c r="B37" s="48">
        <v>49107</v>
      </c>
      <c r="C37" s="49">
        <v>447.2</v>
      </c>
      <c r="D37" s="48">
        <v>232759</v>
      </c>
      <c r="E37" s="50">
        <v>164.9</v>
      </c>
      <c r="F37" s="51">
        <v>4.7</v>
      </c>
    </row>
    <row r="38" spans="1:6" ht="14.25" x14ac:dyDescent="0.2">
      <c r="A38" s="52" t="s">
        <v>35</v>
      </c>
      <c r="B38" s="48">
        <v>2689</v>
      </c>
      <c r="C38" s="49">
        <v>271.39999999999998</v>
      </c>
      <c r="D38" s="48">
        <v>11168</v>
      </c>
      <c r="E38" s="50">
        <v>213</v>
      </c>
      <c r="F38" s="51">
        <v>4.2</v>
      </c>
    </row>
    <row r="39" spans="1:6" ht="15" x14ac:dyDescent="0.2">
      <c r="A39" s="35"/>
      <c r="B39" s="60" t="s">
        <v>53</v>
      </c>
      <c r="C39" s="54"/>
      <c r="D39" s="56"/>
      <c r="E39" s="61"/>
      <c r="F39" s="59"/>
    </row>
    <row r="40" spans="1:6" ht="15" x14ac:dyDescent="0.25">
      <c r="A40" s="47" t="s">
        <v>9</v>
      </c>
      <c r="B40" s="48">
        <v>36134</v>
      </c>
      <c r="C40" s="49">
        <v>259.90039840637451</v>
      </c>
      <c r="D40" s="48">
        <v>120117</v>
      </c>
      <c r="E40" s="49">
        <v>106.26609884260057</v>
      </c>
      <c r="F40" s="51">
        <v>3.2</v>
      </c>
    </row>
    <row r="41" spans="1:6" ht="14.25" x14ac:dyDescent="0.2">
      <c r="A41" s="52" t="s">
        <v>34</v>
      </c>
      <c r="B41" s="48">
        <v>32232</v>
      </c>
      <c r="C41" s="49">
        <v>248.04016844833171</v>
      </c>
      <c r="D41" s="48">
        <v>106420</v>
      </c>
      <c r="E41" s="49">
        <v>101.15681233933159</v>
      </c>
      <c r="F41" s="51">
        <v>3.2</v>
      </c>
    </row>
    <row r="42" spans="1:6" ht="14.25" x14ac:dyDescent="0.2">
      <c r="A42" s="52" t="s">
        <v>35</v>
      </c>
      <c r="B42" s="48">
        <v>3902</v>
      </c>
      <c r="C42" s="49">
        <v>400.89858793324777</v>
      </c>
      <c r="D42" s="48">
        <v>13697</v>
      </c>
      <c r="E42" s="49">
        <v>156.97936210131331</v>
      </c>
      <c r="F42" s="51">
        <v>3.4</v>
      </c>
    </row>
    <row r="43" spans="1:6" ht="15" x14ac:dyDescent="0.2">
      <c r="A43" s="35"/>
      <c r="B43" s="60" t="s">
        <v>39</v>
      </c>
      <c r="C43" s="54"/>
      <c r="D43" s="56"/>
      <c r="E43" s="61"/>
      <c r="F43" s="59"/>
    </row>
    <row r="44" spans="1:6" ht="15" x14ac:dyDescent="0.25">
      <c r="A44" s="47" t="s">
        <v>9</v>
      </c>
      <c r="B44" s="48">
        <v>87930</v>
      </c>
      <c r="C44" s="49">
        <v>345.5</v>
      </c>
      <c r="D44" s="48">
        <v>364044</v>
      </c>
      <c r="E44" s="49">
        <v>143.19999999999999</v>
      </c>
      <c r="F44" s="51">
        <v>4.0999999999999996</v>
      </c>
    </row>
    <row r="45" spans="1:6" ht="14.25" x14ac:dyDescent="0.2">
      <c r="A45" s="52" t="s">
        <v>34</v>
      </c>
      <c r="B45" s="48">
        <v>81339</v>
      </c>
      <c r="C45" s="49">
        <v>346</v>
      </c>
      <c r="D45" s="48">
        <v>339179</v>
      </c>
      <c r="E45" s="49">
        <v>141</v>
      </c>
      <c r="F45" s="51">
        <v>4.2</v>
      </c>
    </row>
    <row r="46" spans="1:6" ht="14.25" x14ac:dyDescent="0.2">
      <c r="A46" s="52" t="s">
        <v>35</v>
      </c>
      <c r="B46" s="48">
        <v>6591</v>
      </c>
      <c r="C46" s="49">
        <v>338.5</v>
      </c>
      <c r="D46" s="48">
        <v>24865</v>
      </c>
      <c r="E46" s="49">
        <v>179.4</v>
      </c>
      <c r="F46" s="51">
        <v>3.8</v>
      </c>
    </row>
    <row r="47" spans="1:6" ht="15" x14ac:dyDescent="0.2">
      <c r="A47" s="35"/>
      <c r="B47" s="62" t="s">
        <v>40</v>
      </c>
      <c r="C47" s="53"/>
      <c r="D47" s="35"/>
      <c r="E47" s="63"/>
      <c r="F47" s="64"/>
    </row>
    <row r="48" spans="1:6" ht="15" x14ac:dyDescent="0.25">
      <c r="A48" s="47" t="s">
        <v>9</v>
      </c>
      <c r="B48" s="48">
        <v>655296</v>
      </c>
      <c r="C48" s="49">
        <v>258.7</v>
      </c>
      <c r="D48" s="48">
        <v>2011053</v>
      </c>
      <c r="E48" s="50">
        <v>125.7</v>
      </c>
      <c r="F48" s="51">
        <v>3.1</v>
      </c>
    </row>
    <row r="49" spans="1:6" ht="14.25" x14ac:dyDescent="0.2">
      <c r="A49" s="52" t="s">
        <v>34</v>
      </c>
      <c r="B49" s="48">
        <v>567180</v>
      </c>
      <c r="C49" s="49">
        <v>243.8</v>
      </c>
      <c r="D49" s="48">
        <v>1765732</v>
      </c>
      <c r="E49" s="50">
        <v>121.4</v>
      </c>
      <c r="F49" s="51">
        <v>3.1</v>
      </c>
    </row>
    <row r="50" spans="1:6" ht="14.25" x14ac:dyDescent="0.2">
      <c r="A50" s="52" t="s">
        <v>35</v>
      </c>
      <c r="B50" s="48">
        <v>88116</v>
      </c>
      <c r="C50" s="49">
        <v>396.9</v>
      </c>
      <c r="D50" s="48">
        <v>245321</v>
      </c>
      <c r="E50" s="50">
        <v>162.9</v>
      </c>
      <c r="F50" s="51">
        <v>2.8</v>
      </c>
    </row>
    <row r="51" spans="1:6" ht="14.25" x14ac:dyDescent="0.2">
      <c r="A51" s="66"/>
      <c r="B51" s="65"/>
      <c r="C51" s="67"/>
      <c r="D51" s="65"/>
      <c r="E51" s="68"/>
      <c r="F51" s="69"/>
    </row>
    <row r="52" spans="1:6" ht="15" x14ac:dyDescent="0.2">
      <c r="A52" s="10" t="s">
        <v>10</v>
      </c>
      <c r="B52" s="65"/>
      <c r="C52" s="67"/>
      <c r="D52" s="65"/>
      <c r="E52" s="68"/>
      <c r="F52" s="69"/>
    </row>
    <row r="53" spans="1:6" ht="15" x14ac:dyDescent="0.2">
      <c r="A53" s="10" t="s">
        <v>11</v>
      </c>
      <c r="B53" s="65"/>
      <c r="C53" s="67"/>
      <c r="D53" s="65"/>
      <c r="E53" s="68"/>
      <c r="F53" s="69"/>
    </row>
    <row r="54" spans="1:6" ht="15" x14ac:dyDescent="0.25">
      <c r="A54" s="91" t="s">
        <v>54</v>
      </c>
      <c r="B54" s="65"/>
      <c r="C54" s="67"/>
      <c r="D54" s="65"/>
      <c r="E54" s="68"/>
      <c r="F54" s="69"/>
    </row>
    <row r="55" spans="1:6" ht="14.25" x14ac:dyDescent="0.2">
      <c r="A55" s="90"/>
      <c r="B55" s="65"/>
      <c r="C55" s="67"/>
      <c r="D55" s="65"/>
      <c r="E55" s="68"/>
      <c r="F55" s="69"/>
    </row>
    <row r="56" spans="1:6" ht="15" x14ac:dyDescent="0.2">
      <c r="A56" s="16" t="s">
        <v>24</v>
      </c>
      <c r="B56" s="65"/>
      <c r="C56" s="67"/>
      <c r="D56" s="65"/>
      <c r="E56" s="68"/>
      <c r="F56" s="69"/>
    </row>
  </sheetData>
  <mergeCells count="1">
    <mergeCell ref="A4:F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zoomScaleNormal="100" workbookViewId="0">
      <selection activeCell="D43" sqref="D43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1" t="s">
        <v>21</v>
      </c>
      <c r="B1" s="12"/>
      <c r="C1" s="12"/>
      <c r="D1" s="12"/>
      <c r="E1" s="12"/>
      <c r="F1" s="12"/>
    </row>
    <row r="2" spans="1:6" ht="18" x14ac:dyDescent="0.25">
      <c r="A2" s="15" t="s">
        <v>41</v>
      </c>
      <c r="B2" s="12"/>
      <c r="C2" s="12"/>
      <c r="D2" s="12"/>
      <c r="E2" s="12"/>
      <c r="F2" s="12"/>
    </row>
    <row r="3" spans="1:6" x14ac:dyDescent="0.2">
      <c r="A3" s="13"/>
      <c r="B3" s="14"/>
      <c r="C3" s="14"/>
      <c r="D3" s="14"/>
      <c r="E3" s="14"/>
      <c r="F3" s="14"/>
    </row>
    <row r="4" spans="1:6" ht="15.75" x14ac:dyDescent="0.25">
      <c r="A4" s="70">
        <v>44562</v>
      </c>
      <c r="B4" s="71"/>
      <c r="C4" s="72"/>
      <c r="D4" s="72"/>
      <c r="E4" s="73"/>
      <c r="F4" s="74"/>
    </row>
    <row r="5" spans="1:6" ht="15.75" x14ac:dyDescent="0.25">
      <c r="A5" s="75" t="s">
        <v>12</v>
      </c>
      <c r="B5" s="76" t="s">
        <v>13</v>
      </c>
      <c r="C5" s="75" t="s">
        <v>14</v>
      </c>
      <c r="D5" s="75" t="s">
        <v>19</v>
      </c>
      <c r="E5" s="75" t="s">
        <v>20</v>
      </c>
      <c r="F5" s="77"/>
    </row>
    <row r="6" spans="1:6" ht="15.75" customHeight="1" x14ac:dyDescent="0.25">
      <c r="A6" s="78">
        <v>1</v>
      </c>
      <c r="B6" s="20" t="s">
        <v>28</v>
      </c>
      <c r="C6" s="79">
        <v>15322</v>
      </c>
      <c r="D6" s="80">
        <v>813.1</v>
      </c>
      <c r="E6" s="81">
        <v>17.388442507603614</v>
      </c>
      <c r="F6" s="74"/>
    </row>
    <row r="7" spans="1:6" ht="15.75" customHeight="1" x14ac:dyDescent="0.25">
      <c r="A7" s="78">
        <v>2</v>
      </c>
      <c r="B7" s="20" t="s">
        <v>29</v>
      </c>
      <c r="C7" s="79">
        <v>15298</v>
      </c>
      <c r="D7" s="80" t="s">
        <v>60</v>
      </c>
      <c r="E7" s="81">
        <v>17.361205683417314</v>
      </c>
      <c r="F7" s="74"/>
    </row>
    <row r="8" spans="1:6" ht="15.75" customHeight="1" x14ac:dyDescent="0.25">
      <c r="A8" s="78">
        <v>3</v>
      </c>
      <c r="B8" s="20" t="s">
        <v>30</v>
      </c>
      <c r="C8" s="79">
        <v>9062</v>
      </c>
      <c r="D8" s="80">
        <v>654.5</v>
      </c>
      <c r="E8" s="81">
        <v>10.284170865677062</v>
      </c>
      <c r="F8" s="74"/>
    </row>
    <row r="9" spans="1:6" ht="15.75" customHeight="1" x14ac:dyDescent="0.25">
      <c r="A9" s="78">
        <v>4</v>
      </c>
      <c r="B9" s="20" t="s">
        <v>27</v>
      </c>
      <c r="C9" s="79">
        <v>5923</v>
      </c>
      <c r="D9" s="80">
        <v>192.5</v>
      </c>
      <c r="E9" s="81">
        <v>6.7218212356439242</v>
      </c>
      <c r="F9" s="74"/>
    </row>
    <row r="10" spans="1:6" ht="15.75" customHeight="1" x14ac:dyDescent="0.25">
      <c r="A10" s="78">
        <v>5</v>
      </c>
      <c r="B10" s="20" t="s">
        <v>55</v>
      </c>
      <c r="C10" s="79">
        <v>5176</v>
      </c>
      <c r="D10" s="80" t="s">
        <v>60</v>
      </c>
      <c r="E10" s="81">
        <v>5.8740750828453407</v>
      </c>
      <c r="F10" s="74"/>
    </row>
    <row r="11" spans="1:6" ht="15.75" customHeight="1" x14ac:dyDescent="0.25">
      <c r="A11" s="78">
        <v>6</v>
      </c>
      <c r="B11" s="20" t="s">
        <v>47</v>
      </c>
      <c r="C11" s="79">
        <v>4705</v>
      </c>
      <c r="D11" s="80">
        <v>93.1</v>
      </c>
      <c r="E11" s="81">
        <v>5.3395524081892045</v>
      </c>
      <c r="F11" s="74"/>
    </row>
    <row r="12" spans="1:6" ht="15.75" customHeight="1" x14ac:dyDescent="0.25">
      <c r="A12" s="78">
        <v>7</v>
      </c>
      <c r="B12" s="20" t="s">
        <v>31</v>
      </c>
      <c r="C12" s="79">
        <v>3684</v>
      </c>
      <c r="D12" s="80">
        <v>349.8</v>
      </c>
      <c r="E12" s="81">
        <v>4.1808525125970313</v>
      </c>
      <c r="F12" s="74"/>
    </row>
    <row r="13" spans="1:6" ht="15.75" customHeight="1" x14ac:dyDescent="0.25">
      <c r="A13" s="78">
        <v>8</v>
      </c>
      <c r="B13" s="20" t="s">
        <v>32</v>
      </c>
      <c r="C13" s="79">
        <v>3420</v>
      </c>
      <c r="D13" s="80">
        <v>201.3</v>
      </c>
      <c r="E13" s="81">
        <v>3.8812474465477322</v>
      </c>
      <c r="F13" s="74"/>
    </row>
    <row r="14" spans="1:6" ht="36.6" customHeight="1" x14ac:dyDescent="0.25">
      <c r="A14" s="78">
        <v>9</v>
      </c>
      <c r="B14" s="20" t="s">
        <v>52</v>
      </c>
      <c r="C14" s="79">
        <v>2255</v>
      </c>
      <c r="D14" s="80">
        <v>499.7</v>
      </c>
      <c r="E14" s="81">
        <v>2.5591266058377591</v>
      </c>
      <c r="F14" s="77"/>
    </row>
    <row r="15" spans="1:6" ht="15.75" customHeight="1" x14ac:dyDescent="0.25">
      <c r="A15" s="78">
        <v>10</v>
      </c>
      <c r="B15" s="20" t="s">
        <v>57</v>
      </c>
      <c r="C15" s="79">
        <v>1870</v>
      </c>
      <c r="D15" s="80">
        <v>101.1</v>
      </c>
      <c r="E15" s="81">
        <v>2.1222025511825322</v>
      </c>
      <c r="F15" s="74"/>
    </row>
    <row r="16" spans="1:6" ht="11.45" customHeight="1" x14ac:dyDescent="0.25">
      <c r="A16" s="78"/>
      <c r="B16" s="20"/>
      <c r="C16" s="79"/>
      <c r="D16" s="80"/>
      <c r="E16" s="81"/>
      <c r="F16" s="77"/>
    </row>
    <row r="17" spans="1:6" ht="15.75" customHeight="1" x14ac:dyDescent="0.25">
      <c r="A17" s="78">
        <v>11</v>
      </c>
      <c r="B17" s="20" t="s">
        <v>58</v>
      </c>
      <c r="C17" s="79">
        <v>1721</v>
      </c>
      <c r="D17" s="80">
        <v>462.4</v>
      </c>
      <c r="E17" s="81">
        <v>1.9531072676925869</v>
      </c>
      <c r="F17" s="74"/>
    </row>
    <row r="18" spans="1:6" ht="15.75" customHeight="1" x14ac:dyDescent="0.25">
      <c r="A18" s="78">
        <v>13</v>
      </c>
      <c r="B18" s="20" t="s">
        <v>48</v>
      </c>
      <c r="C18" s="79">
        <v>1405</v>
      </c>
      <c r="D18" s="80" t="s">
        <v>60</v>
      </c>
      <c r="E18" s="81">
        <v>1.5944890825729721</v>
      </c>
      <c r="F18" s="74"/>
    </row>
    <row r="19" spans="1:6" ht="15.75" customHeight="1" x14ac:dyDescent="0.25">
      <c r="A19" s="78">
        <v>20</v>
      </c>
      <c r="B19" s="20" t="s">
        <v>17</v>
      </c>
      <c r="C19" s="79">
        <v>629</v>
      </c>
      <c r="D19" s="80">
        <v>623</v>
      </c>
      <c r="E19" s="81">
        <v>0.71383176721594266</v>
      </c>
      <c r="F19" s="74"/>
    </row>
    <row r="20" spans="1:6" ht="15.75" customHeight="1" x14ac:dyDescent="0.25">
      <c r="A20" s="78">
        <v>21</v>
      </c>
      <c r="B20" s="20" t="s">
        <v>25</v>
      </c>
      <c r="C20" s="79">
        <v>625</v>
      </c>
      <c r="D20" s="80">
        <v>384.5</v>
      </c>
      <c r="E20" s="81">
        <v>0.7092922965182259</v>
      </c>
      <c r="F20" s="74"/>
    </row>
    <row r="21" spans="1:6" ht="15.75" customHeight="1" x14ac:dyDescent="0.25">
      <c r="A21" s="78">
        <v>26</v>
      </c>
      <c r="B21" s="20" t="s">
        <v>50</v>
      </c>
      <c r="C21" s="79">
        <v>479</v>
      </c>
      <c r="D21" s="80" t="s">
        <v>60</v>
      </c>
      <c r="E21" s="81">
        <v>0.54360161605156843</v>
      </c>
      <c r="F21" s="74"/>
    </row>
    <row r="22" spans="1:6" ht="15.75" customHeight="1" x14ac:dyDescent="0.25">
      <c r="A22" s="78">
        <v>29</v>
      </c>
      <c r="B22" s="20" t="s">
        <v>51</v>
      </c>
      <c r="C22" s="79">
        <v>316</v>
      </c>
      <c r="D22" s="80">
        <v>401.6</v>
      </c>
      <c r="E22" s="81">
        <v>0.35861818511961502</v>
      </c>
      <c r="F22" s="74"/>
    </row>
    <row r="23" spans="1:6" ht="31.5" x14ac:dyDescent="0.25">
      <c r="A23" s="78">
        <v>30</v>
      </c>
      <c r="B23" s="20" t="s">
        <v>59</v>
      </c>
      <c r="C23" s="79">
        <v>304</v>
      </c>
      <c r="D23" s="80">
        <v>261.89999999999998</v>
      </c>
      <c r="E23" s="81">
        <v>0.34499977302646512</v>
      </c>
      <c r="F23" s="74"/>
    </row>
    <row r="24" spans="1:6" ht="15.75" customHeight="1" x14ac:dyDescent="0.25">
      <c r="A24" s="78">
        <v>34</v>
      </c>
      <c r="B24" s="20" t="s">
        <v>33</v>
      </c>
      <c r="C24" s="79">
        <v>237</v>
      </c>
      <c r="D24" s="80">
        <v>243.5</v>
      </c>
      <c r="E24" s="81">
        <v>0.26896363883971131</v>
      </c>
      <c r="F24" s="74"/>
    </row>
    <row r="25" spans="1:6" ht="15.75" customHeight="1" x14ac:dyDescent="0.25">
      <c r="A25" s="78">
        <v>36</v>
      </c>
      <c r="B25" s="20" t="s">
        <v>49</v>
      </c>
      <c r="C25" s="79">
        <v>217</v>
      </c>
      <c r="D25" s="80">
        <v>843.5</v>
      </c>
      <c r="E25" s="81">
        <v>0.24626628535112807</v>
      </c>
      <c r="F25" s="74"/>
    </row>
    <row r="26" spans="1:6" ht="15.75" customHeight="1" x14ac:dyDescent="0.25">
      <c r="A26" s="78">
        <v>39</v>
      </c>
      <c r="B26" s="20" t="s">
        <v>18</v>
      </c>
      <c r="C26" s="79">
        <v>155</v>
      </c>
      <c r="D26" s="80">
        <v>222.9</v>
      </c>
      <c r="E26" s="81">
        <v>0.17590448953652005</v>
      </c>
      <c r="F26" s="74"/>
    </row>
    <row r="27" spans="1:6" ht="15.75" x14ac:dyDescent="0.25">
      <c r="A27" s="82"/>
      <c r="B27" s="21" t="s">
        <v>15</v>
      </c>
      <c r="C27" s="17">
        <v>88116</v>
      </c>
      <c r="D27" s="18">
        <v>396.9</v>
      </c>
      <c r="E27" s="19">
        <v>100</v>
      </c>
      <c r="F27" s="26"/>
    </row>
    <row r="28" spans="1:6" ht="15.75" x14ac:dyDescent="0.25">
      <c r="A28" s="83"/>
      <c r="B28" s="26"/>
      <c r="C28" s="27"/>
      <c r="D28" s="28"/>
      <c r="E28" s="29"/>
      <c r="F28" s="26"/>
    </row>
    <row r="29" spans="1:6" x14ac:dyDescent="0.2">
      <c r="A29" s="13"/>
      <c r="B29" s="14"/>
      <c r="C29" s="14"/>
      <c r="D29" s="84"/>
      <c r="E29" s="14"/>
      <c r="F29" s="14"/>
    </row>
    <row r="30" spans="1:6" ht="15.75" x14ac:dyDescent="0.25">
      <c r="A30" s="70">
        <v>44562</v>
      </c>
      <c r="B30" s="70"/>
      <c r="C30" s="72"/>
      <c r="D30" s="72"/>
      <c r="E30" s="72"/>
      <c r="F30" s="73"/>
    </row>
    <row r="31" spans="1:6" ht="15.75" x14ac:dyDescent="0.25">
      <c r="A31" s="75" t="s">
        <v>12</v>
      </c>
      <c r="B31" s="76" t="s">
        <v>13</v>
      </c>
      <c r="C31" s="75" t="s">
        <v>16</v>
      </c>
      <c r="D31" s="75" t="s">
        <v>19</v>
      </c>
      <c r="E31" s="75" t="s">
        <v>20</v>
      </c>
      <c r="F31" s="75" t="s">
        <v>8</v>
      </c>
    </row>
    <row r="32" spans="1:6" ht="15.75" x14ac:dyDescent="0.25">
      <c r="A32" s="85">
        <v>1</v>
      </c>
      <c r="B32" s="20" t="s">
        <v>28</v>
      </c>
      <c r="C32" s="86">
        <v>31564</v>
      </c>
      <c r="D32" s="87">
        <v>633.20000000000005</v>
      </c>
      <c r="E32" s="81">
        <v>12.866407686255968</v>
      </c>
      <c r="F32" s="88">
        <v>2.1</v>
      </c>
    </row>
    <row r="33" spans="1:6" ht="15.75" x14ac:dyDescent="0.25">
      <c r="A33" s="78">
        <v>2</v>
      </c>
      <c r="B33" s="20" t="s">
        <v>47</v>
      </c>
      <c r="C33" s="79">
        <v>27509</v>
      </c>
      <c r="D33" s="80">
        <v>52.6</v>
      </c>
      <c r="E33" s="81">
        <v>11.21347132940107</v>
      </c>
      <c r="F33" s="88">
        <v>5.8</v>
      </c>
    </row>
    <row r="34" spans="1:6" ht="15.75" x14ac:dyDescent="0.25">
      <c r="A34" s="78">
        <v>3</v>
      </c>
      <c r="B34" s="20" t="s">
        <v>29</v>
      </c>
      <c r="C34" s="79">
        <v>25167</v>
      </c>
      <c r="D34" s="80">
        <v>925.6</v>
      </c>
      <c r="E34" s="81">
        <v>10.258803771385246</v>
      </c>
      <c r="F34" s="88">
        <v>1.6</v>
      </c>
    </row>
    <row r="35" spans="1:6" ht="15.75" x14ac:dyDescent="0.25">
      <c r="A35" s="78">
        <v>4</v>
      </c>
      <c r="B35" s="20" t="s">
        <v>30</v>
      </c>
      <c r="C35" s="79">
        <v>18351</v>
      </c>
      <c r="D35" s="80">
        <v>491.6</v>
      </c>
      <c r="E35" s="81">
        <v>7.4804032267926504</v>
      </c>
      <c r="F35" s="88">
        <v>2</v>
      </c>
    </row>
    <row r="36" spans="1:6" ht="17.25" customHeight="1" x14ac:dyDescent="0.25">
      <c r="A36" s="78">
        <v>5</v>
      </c>
      <c r="B36" s="20" t="s">
        <v>31</v>
      </c>
      <c r="C36" s="79">
        <v>16646</v>
      </c>
      <c r="D36" s="80">
        <v>65.3</v>
      </c>
      <c r="E36" s="81">
        <v>6.7853954614566225</v>
      </c>
      <c r="F36" s="88">
        <v>4.5</v>
      </c>
    </row>
    <row r="37" spans="1:6" ht="15.75" x14ac:dyDescent="0.25">
      <c r="A37" s="78">
        <v>6</v>
      </c>
      <c r="B37" s="20" t="s">
        <v>27</v>
      </c>
      <c r="C37" s="79">
        <v>15544</v>
      </c>
      <c r="D37" s="80">
        <v>118.2</v>
      </c>
      <c r="E37" s="81">
        <v>6.3361880964124557</v>
      </c>
      <c r="F37" s="88">
        <v>2.6</v>
      </c>
    </row>
    <row r="38" spans="1:6" ht="15.75" x14ac:dyDescent="0.25">
      <c r="A38" s="78">
        <v>7</v>
      </c>
      <c r="B38" s="20" t="s">
        <v>55</v>
      </c>
      <c r="C38" s="79">
        <v>11225</v>
      </c>
      <c r="D38" s="80">
        <v>988.7</v>
      </c>
      <c r="E38" s="81">
        <v>4.5756376339571423</v>
      </c>
      <c r="F38" s="88">
        <v>2.2000000000000002</v>
      </c>
    </row>
    <row r="39" spans="1:6" ht="15.75" x14ac:dyDescent="0.25">
      <c r="A39" s="78">
        <v>8</v>
      </c>
      <c r="B39" s="20" t="s">
        <v>32</v>
      </c>
      <c r="C39" s="79">
        <v>9830</v>
      </c>
      <c r="D39" s="80">
        <v>127.3</v>
      </c>
      <c r="E39" s="81">
        <v>4.0069949168640271</v>
      </c>
      <c r="F39" s="88">
        <v>2.9</v>
      </c>
    </row>
    <row r="40" spans="1:6" ht="15.75" x14ac:dyDescent="0.25">
      <c r="A40" s="78">
        <v>9</v>
      </c>
      <c r="B40" s="20" t="s">
        <v>57</v>
      </c>
      <c r="C40" s="79">
        <v>9714</v>
      </c>
      <c r="D40" s="80">
        <v>22.5</v>
      </c>
      <c r="E40" s="81">
        <v>3.9597099310699049</v>
      </c>
      <c r="F40" s="88">
        <v>5.2</v>
      </c>
    </row>
    <row r="41" spans="1:6" ht="15.75" x14ac:dyDescent="0.25">
      <c r="A41" s="78">
        <v>10</v>
      </c>
      <c r="B41" s="20" t="s">
        <v>52</v>
      </c>
      <c r="C41" s="79">
        <v>5724</v>
      </c>
      <c r="D41" s="80">
        <v>194.4</v>
      </c>
      <c r="E41" s="81">
        <v>2.333269471427232</v>
      </c>
      <c r="F41" s="88">
        <v>2.5</v>
      </c>
    </row>
    <row r="42" spans="1:6" ht="9" customHeight="1" x14ac:dyDescent="0.2">
      <c r="A42" s="78"/>
      <c r="B42" s="32"/>
      <c r="C42" s="33"/>
      <c r="D42" s="34"/>
      <c r="E42" s="81"/>
      <c r="F42" s="88"/>
    </row>
    <row r="43" spans="1:6" ht="15.75" x14ac:dyDescent="0.25">
      <c r="A43" s="78">
        <v>13</v>
      </c>
      <c r="B43" s="20" t="s">
        <v>48</v>
      </c>
      <c r="C43" s="79">
        <v>4236</v>
      </c>
      <c r="D43" s="80" t="s">
        <v>60</v>
      </c>
      <c r="E43" s="81">
        <v>1.7267172398612429</v>
      </c>
      <c r="F43" s="88">
        <v>3</v>
      </c>
    </row>
    <row r="44" spans="1:6" ht="15.75" x14ac:dyDescent="0.25">
      <c r="A44" s="78">
        <v>16</v>
      </c>
      <c r="B44" s="20" t="s">
        <v>58</v>
      </c>
      <c r="C44" s="79">
        <v>4025</v>
      </c>
      <c r="D44" s="80">
        <v>256.8</v>
      </c>
      <c r="E44" s="81">
        <v>1.6407074812184852</v>
      </c>
      <c r="F44" s="88">
        <v>2.2999999999999998</v>
      </c>
    </row>
    <row r="45" spans="1:6" ht="15.75" x14ac:dyDescent="0.25">
      <c r="A45" s="78">
        <v>20</v>
      </c>
      <c r="B45" s="20" t="s">
        <v>17</v>
      </c>
      <c r="C45" s="79">
        <v>2639</v>
      </c>
      <c r="D45" s="80">
        <v>166.3</v>
      </c>
      <c r="E45" s="81">
        <v>1.0757334268162939</v>
      </c>
      <c r="F45" s="88">
        <v>4.2</v>
      </c>
    </row>
    <row r="46" spans="1:6" ht="15.75" x14ac:dyDescent="0.25">
      <c r="A46" s="78">
        <v>21</v>
      </c>
      <c r="B46" s="20" t="s">
        <v>51</v>
      </c>
      <c r="C46" s="79">
        <v>2358</v>
      </c>
      <c r="D46" s="80">
        <v>146.9</v>
      </c>
      <c r="E46" s="81">
        <v>0.96118962502191008</v>
      </c>
      <c r="F46" s="88">
        <v>7.5</v>
      </c>
    </row>
    <row r="47" spans="1:6" ht="15.75" x14ac:dyDescent="0.25">
      <c r="A47" s="78">
        <v>22</v>
      </c>
      <c r="B47" s="20" t="s">
        <v>25</v>
      </c>
      <c r="C47" s="79">
        <v>2167</v>
      </c>
      <c r="D47" s="80">
        <v>299.8</v>
      </c>
      <c r="E47" s="81">
        <v>0.88333245013675965</v>
      </c>
      <c r="F47" s="88">
        <v>3.5</v>
      </c>
    </row>
    <row r="48" spans="1:6" ht="31.5" x14ac:dyDescent="0.25">
      <c r="A48" s="78">
        <v>27</v>
      </c>
      <c r="B48" s="20" t="s">
        <v>59</v>
      </c>
      <c r="C48" s="79">
        <v>1443</v>
      </c>
      <c r="D48" s="80">
        <v>132.4</v>
      </c>
      <c r="E48" s="81">
        <v>0.58820891811137244</v>
      </c>
      <c r="F48" s="88">
        <v>4.7</v>
      </c>
    </row>
    <row r="49" spans="1:6" ht="15.75" x14ac:dyDescent="0.25">
      <c r="A49" s="78">
        <v>29</v>
      </c>
      <c r="B49" s="20" t="s">
        <v>33</v>
      </c>
      <c r="C49" s="79">
        <v>1203</v>
      </c>
      <c r="D49" s="80">
        <v>242.7</v>
      </c>
      <c r="E49" s="81">
        <v>0.49037791302008393</v>
      </c>
      <c r="F49" s="88">
        <v>5.0999999999999996</v>
      </c>
    </row>
    <row r="50" spans="1:6" ht="15.75" x14ac:dyDescent="0.25">
      <c r="A50" s="78">
        <v>30</v>
      </c>
      <c r="B50" s="20" t="s">
        <v>50</v>
      </c>
      <c r="C50" s="79">
        <v>1101</v>
      </c>
      <c r="D50" s="80">
        <v>543.9</v>
      </c>
      <c r="E50" s="81">
        <v>0.44879973585628624</v>
      </c>
      <c r="F50" s="88">
        <v>2.2999999999999998</v>
      </c>
    </row>
    <row r="51" spans="1:6" ht="15.75" x14ac:dyDescent="0.25">
      <c r="A51" s="78">
        <v>32</v>
      </c>
      <c r="B51" s="20" t="s">
        <v>18</v>
      </c>
      <c r="C51" s="79">
        <v>881</v>
      </c>
      <c r="D51" s="80">
        <v>35.299999999999997</v>
      </c>
      <c r="E51" s="81">
        <v>0.35912131452260504</v>
      </c>
      <c r="F51" s="88">
        <v>5.7</v>
      </c>
    </row>
    <row r="52" spans="1:6" ht="15.75" x14ac:dyDescent="0.25">
      <c r="A52" s="78">
        <v>39</v>
      </c>
      <c r="B52" s="20" t="s">
        <v>49</v>
      </c>
      <c r="C52" s="79">
        <v>519</v>
      </c>
      <c r="D52" s="80">
        <v>483.1</v>
      </c>
      <c r="E52" s="81">
        <v>0.21155954850991149</v>
      </c>
      <c r="F52" s="88">
        <v>2.4</v>
      </c>
    </row>
    <row r="53" spans="1:6" ht="15.75" x14ac:dyDescent="0.25">
      <c r="A53" s="75"/>
      <c r="B53" s="21" t="s">
        <v>15</v>
      </c>
      <c r="C53" s="22">
        <v>245321</v>
      </c>
      <c r="D53" s="23">
        <v>162.9</v>
      </c>
      <c r="E53" s="24">
        <v>100</v>
      </c>
      <c r="F53" s="25">
        <v>2.8</v>
      </c>
    </row>
    <row r="54" spans="1:6" x14ac:dyDescent="0.2">
      <c r="A54" s="13"/>
      <c r="B54" s="14"/>
      <c r="C54" s="14"/>
      <c r="D54" s="14"/>
      <c r="E54" s="14"/>
      <c r="F54" s="14"/>
    </row>
    <row r="55" spans="1:6" ht="15" x14ac:dyDescent="0.2">
      <c r="A55" s="15" t="s">
        <v>22</v>
      </c>
      <c r="B55" s="74"/>
      <c r="C55" s="74"/>
      <c r="D55" s="74"/>
      <c r="E55" s="74"/>
      <c r="F55" s="74"/>
    </row>
    <row r="56" spans="1:6" ht="15" x14ac:dyDescent="0.2">
      <c r="A56" s="15" t="s">
        <v>26</v>
      </c>
      <c r="B56" s="74"/>
      <c r="C56" s="74"/>
      <c r="D56" s="74"/>
      <c r="E56" s="74"/>
      <c r="F56" s="74"/>
    </row>
    <row r="57" spans="1:6" ht="15" x14ac:dyDescent="0.2">
      <c r="A57" s="15" t="s">
        <v>23</v>
      </c>
      <c r="B57" s="74"/>
      <c r="C57" s="74"/>
      <c r="D57" s="74"/>
      <c r="E57" s="74"/>
      <c r="F57" s="74"/>
    </row>
    <row r="58" spans="1:6" x14ac:dyDescent="0.2">
      <c r="A58" s="13"/>
      <c r="B58" s="14"/>
      <c r="C58" s="14"/>
      <c r="D58" s="14"/>
      <c r="E58" s="14"/>
      <c r="F58" s="14"/>
    </row>
    <row r="59" spans="1:6" x14ac:dyDescent="0.2">
      <c r="A59" s="13"/>
      <c r="B59" s="14"/>
      <c r="C59" s="14"/>
      <c r="D59" s="14"/>
      <c r="E59" s="14"/>
      <c r="F59" s="14"/>
    </row>
    <row r="60" spans="1:6" ht="15" x14ac:dyDescent="0.2">
      <c r="A60" s="89" t="s">
        <v>24</v>
      </c>
      <c r="B60" s="14"/>
      <c r="C60" s="14"/>
      <c r="D60" s="14"/>
      <c r="E60" s="14"/>
      <c r="F60" s="14"/>
    </row>
  </sheetData>
  <sortState xmlns:xlrd2="http://schemas.microsoft.com/office/spreadsheetml/2017/richdata2" ref="A43:F52">
    <sortCondition ref="A43:A52"/>
  </sortState>
  <phoneticPr fontId="0" type="noConversion"/>
  <conditionalFormatting sqref="C6:E12 C27:D28 C32:E37 C53:E53 C16:E26 C39:E45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6:D51 C52:E52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6:E51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8:E38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2022-03-11T10:12:07Z</dcterms:modified>
</cp:coreProperties>
</file>