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2\"/>
    </mc:Choice>
  </mc:AlternateContent>
  <xr:revisionPtr revIDLastSave="0" documentId="8_{9BD3D10D-F815-4006-85C5-AB1C6445E8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<sst xmlns="http://schemas.openxmlformats.org/spreadsheetml/2006/main" count="143" uniqueCount="66">
  <si>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</si>
  <si>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</si>
  <si>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</si>
  <si>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</si>
  <si>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</si>
  <si>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</si>
  <si>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</si>
  <si>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</si>
  <si>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</si>
  <si>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</si>
  <si>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</si>
  <si>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</si>
  <si>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</si>
  <si>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</si>
  <si>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</si>
  <si>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</si>
  <si>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</si>
  <si>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</si>
  <si>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</si>
  <si>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</si>
  <si>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</si>
  <si>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</si>
  <si>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</si>
  <si>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</si>
  <si>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</si>
  <si>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</si>
  <si>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</si>
  <si>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</si>
  <si>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</si>
  <si>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</si>
  <si>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</si>
  <si>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</si>
  <si>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</si>
  <si>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</si>
  <si>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</si>
  <si>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</si>
  <si>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</si>
  <si>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</si>
  <si>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</si>
  <si>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</si>
  <si>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</si>
  <si>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</si>
  <si>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</si>
  <si>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</si>
  <si>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</si>
  <si>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</si>
  <si>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</si>
  <si>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</si>
  <si>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</si>
  <si>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</si>
  <si>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</si>
  <si>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</si>
  <si>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</si>
  <si>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</si>
  <si>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</si>
  <si>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</si>
  <si>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</si>
  <si>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</si>
  <si>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</si>
  <si>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Juni</t>
  </si>
  <si>
    <t>Januar - Juni</t>
  </si>
  <si>
    <t>Jan. - Jun. 2022</t>
  </si>
  <si>
    <t>Jan. - Jun 2022</t>
  </si>
  <si>
    <t>Vereinigtes Königreich</t>
  </si>
  <si>
    <t>China (einschl. Hongkong)</t>
  </si>
  <si>
    <t>Rumänien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</si>
</sst>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>
      <selection activeCell="O27" sqref="O27"/>
    </sheetView>
  </sheetViews>
  <sheetFormatPr baseColWidth="10" defaultRowHeight="13.2" x14ac:dyDescent="0.25"/>
  <cols>
    <col min="1" max="1" width="14.44140625" customWidth="1"/>
    <col min="2" max="2" width="12.33203125" customWidth="1"/>
    <col min="4" max="4" width="13.44140625" customWidth="1"/>
    <col min="7" max="7" width="13.33203125" customWidth="1"/>
    <col min="9" max="9" width="14.5546875" customWidth="1"/>
  </cols>
  <sheetData>
    <row r="1" spans="1:12" ht="15.6" x14ac:dyDescent="0.3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5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6" x14ac:dyDescent="0.3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5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3.8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3.8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3.8" x14ac:dyDescent="0.25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3.8" x14ac:dyDescent="0.25">
      <c r="A8" s="57" t="s">
        <v>10</v>
      </c>
      <c r="B8" s="58">
        <v>221052</v>
      </c>
      <c r="C8" s="59">
        <v>100.2</v>
      </c>
      <c r="D8" s="58">
        <v>562411</v>
      </c>
      <c r="E8" s="60">
        <v>65.599999999999994</v>
      </c>
      <c r="F8" s="61">
        <v>2.5</v>
      </c>
      <c r="G8" s="62">
        <v>958795</v>
      </c>
      <c r="H8" s="59">
        <v>242.2</v>
      </c>
      <c r="I8" s="62">
        <v>2529794</v>
      </c>
      <c r="J8" s="59">
        <v>137.30000000000001</v>
      </c>
      <c r="K8" s="63">
        <v>2.6</v>
      </c>
      <c r="L8" s="34"/>
    </row>
    <row r="9" spans="1:12" ht="13.8" x14ac:dyDescent="0.25">
      <c r="A9" s="64" t="s">
        <v>35</v>
      </c>
      <c r="B9" s="58">
        <v>178678</v>
      </c>
      <c r="C9" s="59">
        <v>80.400000000000006</v>
      </c>
      <c r="D9" s="58">
        <v>471490</v>
      </c>
      <c r="E9" s="60">
        <v>52.7</v>
      </c>
      <c r="F9" s="61">
        <v>2.6</v>
      </c>
      <c r="G9" s="62">
        <v>792197</v>
      </c>
      <c r="H9" s="59">
        <v>210.7</v>
      </c>
      <c r="I9" s="62">
        <v>2154813</v>
      </c>
      <c r="J9" s="59">
        <v>120.8</v>
      </c>
      <c r="K9" s="63">
        <v>2.7</v>
      </c>
      <c r="L9" s="34"/>
    </row>
    <row r="10" spans="1:12" ht="13.8" x14ac:dyDescent="0.25">
      <c r="A10" s="64" t="s">
        <v>36</v>
      </c>
      <c r="B10" s="58">
        <v>42374</v>
      </c>
      <c r="C10" s="59">
        <v>273</v>
      </c>
      <c r="D10" s="58">
        <v>90921</v>
      </c>
      <c r="E10" s="60">
        <v>195</v>
      </c>
      <c r="F10" s="61">
        <v>2.1</v>
      </c>
      <c r="G10" s="62">
        <v>166598</v>
      </c>
      <c r="H10" s="59">
        <v>559.9</v>
      </c>
      <c r="I10" s="62">
        <v>374981</v>
      </c>
      <c r="J10" s="59">
        <v>314.7</v>
      </c>
      <c r="K10" s="63">
        <v>2.2999999999999998</v>
      </c>
      <c r="L10" s="34"/>
    </row>
    <row r="11" spans="1:12" ht="13.8" x14ac:dyDescent="0.25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3.8" x14ac:dyDescent="0.25">
      <c r="A12" s="57" t="s">
        <v>10</v>
      </c>
      <c r="B12" s="58">
        <v>258047</v>
      </c>
      <c r="C12" s="59">
        <v>75.5</v>
      </c>
      <c r="D12" s="58">
        <v>619380</v>
      </c>
      <c r="E12" s="60">
        <v>62.8</v>
      </c>
      <c r="F12" s="61">
        <v>2.4</v>
      </c>
      <c r="G12" s="62">
        <v>965794</v>
      </c>
      <c r="H12" s="59">
        <v>248.6</v>
      </c>
      <c r="I12" s="62">
        <v>2388826</v>
      </c>
      <c r="J12" s="59">
        <v>148.9</v>
      </c>
      <c r="K12" s="63">
        <v>2.5</v>
      </c>
      <c r="L12" s="34"/>
    </row>
    <row r="13" spans="1:12" ht="13.8" x14ac:dyDescent="0.25">
      <c r="A13" s="64" t="s">
        <v>35</v>
      </c>
      <c r="B13" s="58">
        <v>181219</v>
      </c>
      <c r="C13" s="59">
        <v>44.5</v>
      </c>
      <c r="D13" s="58">
        <v>484820</v>
      </c>
      <c r="E13" s="60">
        <v>42</v>
      </c>
      <c r="F13" s="61">
        <v>2.7</v>
      </c>
      <c r="G13" s="62">
        <v>681097</v>
      </c>
      <c r="H13" s="59">
        <v>176.2</v>
      </c>
      <c r="I13" s="62">
        <v>1878581</v>
      </c>
      <c r="J13" s="59">
        <v>111.2</v>
      </c>
      <c r="K13" s="63">
        <v>2.8</v>
      </c>
      <c r="L13" s="34"/>
    </row>
    <row r="14" spans="1:12" ht="13.8" x14ac:dyDescent="0.25">
      <c r="A14" s="64" t="s">
        <v>36</v>
      </c>
      <c r="B14" s="58">
        <v>76828</v>
      </c>
      <c r="C14" s="59">
        <v>255.8</v>
      </c>
      <c r="D14" s="58">
        <v>134560</v>
      </c>
      <c r="E14" s="60">
        <v>243.7</v>
      </c>
      <c r="F14" s="61">
        <v>1.8</v>
      </c>
      <c r="G14" s="62">
        <v>284697</v>
      </c>
      <c r="H14" s="59">
        <v>834.7</v>
      </c>
      <c r="I14" s="62">
        <v>510245</v>
      </c>
      <c r="J14" s="59">
        <v>628.20000000000005</v>
      </c>
      <c r="K14" s="63">
        <v>1.8</v>
      </c>
      <c r="L14" s="34"/>
    </row>
    <row r="15" spans="1:12" ht="13.8" x14ac:dyDescent="0.25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3.8" x14ac:dyDescent="0.25">
      <c r="A16" s="57" t="s">
        <v>10</v>
      </c>
      <c r="B16" s="58">
        <v>346344</v>
      </c>
      <c r="C16" s="59">
        <v>80.900000000000006</v>
      </c>
      <c r="D16" s="58">
        <v>998508</v>
      </c>
      <c r="E16" s="60">
        <v>51.5</v>
      </c>
      <c r="F16" s="61">
        <v>2.9</v>
      </c>
      <c r="G16" s="62">
        <v>1366526</v>
      </c>
      <c r="H16" s="59">
        <v>243.9</v>
      </c>
      <c r="I16" s="62">
        <v>4048397</v>
      </c>
      <c r="J16" s="59">
        <v>144.19999999999999</v>
      </c>
      <c r="K16" s="63">
        <v>3</v>
      </c>
      <c r="L16" s="34"/>
    </row>
    <row r="17" spans="1:12" ht="13.8" x14ac:dyDescent="0.25">
      <c r="A17" s="64" t="s">
        <v>35</v>
      </c>
      <c r="B17" s="58">
        <v>263981</v>
      </c>
      <c r="C17" s="59">
        <v>56.4</v>
      </c>
      <c r="D17" s="58">
        <v>814260</v>
      </c>
      <c r="E17" s="60">
        <v>35.299999999999997</v>
      </c>
      <c r="F17" s="61">
        <v>3.1</v>
      </c>
      <c r="G17" s="62">
        <v>1059199</v>
      </c>
      <c r="H17" s="59">
        <v>195.1</v>
      </c>
      <c r="I17" s="62">
        <v>3331537</v>
      </c>
      <c r="J17" s="59">
        <v>116.1</v>
      </c>
      <c r="K17" s="63">
        <v>3.1</v>
      </c>
      <c r="L17" s="34"/>
    </row>
    <row r="18" spans="1:12" ht="13.8" x14ac:dyDescent="0.25">
      <c r="A18" s="64" t="s">
        <v>36</v>
      </c>
      <c r="B18" s="58">
        <v>82363</v>
      </c>
      <c r="C18" s="59">
        <v>264.60000000000002</v>
      </c>
      <c r="D18" s="58">
        <v>184248</v>
      </c>
      <c r="E18" s="60">
        <v>222.1</v>
      </c>
      <c r="F18" s="61">
        <v>2.2000000000000002</v>
      </c>
      <c r="G18" s="62">
        <v>307327</v>
      </c>
      <c r="H18" s="59">
        <v>699.5</v>
      </c>
      <c r="I18" s="62">
        <v>716860</v>
      </c>
      <c r="J18" s="59">
        <v>517.9</v>
      </c>
      <c r="K18" s="63">
        <v>2.2999999999999998</v>
      </c>
      <c r="L18" s="34"/>
    </row>
    <row r="19" spans="1:12" ht="13.8" x14ac:dyDescent="0.25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3.8" x14ac:dyDescent="0.25">
      <c r="A20" s="57" t="s">
        <v>10</v>
      </c>
      <c r="B20" s="58">
        <v>825443</v>
      </c>
      <c r="C20" s="59">
        <v>83.9</v>
      </c>
      <c r="D20" s="58">
        <v>2180299</v>
      </c>
      <c r="E20" s="60">
        <v>58.1</v>
      </c>
      <c r="F20" s="61">
        <v>2.6</v>
      </c>
      <c r="G20" s="62">
        <v>3291115</v>
      </c>
      <c r="H20" s="59">
        <v>244.8</v>
      </c>
      <c r="I20" s="62">
        <v>8967017</v>
      </c>
      <c r="J20" s="59">
        <v>143.4</v>
      </c>
      <c r="K20" s="63">
        <v>2.7</v>
      </c>
      <c r="L20" s="34"/>
    </row>
    <row r="21" spans="1:12" ht="13.8" x14ac:dyDescent="0.25">
      <c r="A21" s="64" t="s">
        <v>35</v>
      </c>
      <c r="B21" s="58">
        <v>623878</v>
      </c>
      <c r="C21" s="59">
        <v>58.6</v>
      </c>
      <c r="D21" s="58">
        <v>1770570</v>
      </c>
      <c r="E21" s="60">
        <v>41.4</v>
      </c>
      <c r="F21" s="61">
        <v>2.8</v>
      </c>
      <c r="G21" s="62">
        <v>2532493</v>
      </c>
      <c r="H21" s="59">
        <v>194.3</v>
      </c>
      <c r="I21" s="62">
        <v>7364931</v>
      </c>
      <c r="J21" s="59">
        <v>116.2</v>
      </c>
      <c r="K21" s="63">
        <v>2.9</v>
      </c>
      <c r="L21" s="34"/>
    </row>
    <row r="22" spans="1:12" ht="13.8" x14ac:dyDescent="0.25">
      <c r="A22" s="64" t="s">
        <v>36</v>
      </c>
      <c r="B22" s="58">
        <v>201565</v>
      </c>
      <c r="C22" s="59">
        <v>262.89999999999998</v>
      </c>
      <c r="D22" s="58">
        <v>409729</v>
      </c>
      <c r="E22" s="60">
        <v>222.2</v>
      </c>
      <c r="F22" s="61">
        <v>2</v>
      </c>
      <c r="G22" s="62">
        <v>758622</v>
      </c>
      <c r="H22" s="59">
        <v>705.8</v>
      </c>
      <c r="I22" s="62">
        <v>1602086</v>
      </c>
      <c r="J22" s="59">
        <v>479.4</v>
      </c>
      <c r="K22" s="63">
        <v>2.1</v>
      </c>
      <c r="L22" s="34"/>
    </row>
    <row r="23" spans="1:12" ht="13.8" x14ac:dyDescent="0.25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3.8" x14ac:dyDescent="0.25">
      <c r="A24" s="57" t="s">
        <v>10</v>
      </c>
      <c r="B24" s="58">
        <v>376356</v>
      </c>
      <c r="C24" s="59">
        <v>125.9</v>
      </c>
      <c r="D24" s="58">
        <v>874733</v>
      </c>
      <c r="E24" s="60">
        <v>83.7</v>
      </c>
      <c r="F24" s="61">
        <v>2.2999999999999998</v>
      </c>
      <c r="G24" s="58">
        <v>1444993</v>
      </c>
      <c r="H24" s="59">
        <v>212.5</v>
      </c>
      <c r="I24" s="58">
        <v>3607530</v>
      </c>
      <c r="J24" s="60">
        <v>117.4</v>
      </c>
      <c r="K24" s="63">
        <v>2.5</v>
      </c>
      <c r="L24" s="34"/>
    </row>
    <row r="25" spans="1:12" ht="13.8" x14ac:dyDescent="0.25">
      <c r="A25" s="64" t="s">
        <v>35</v>
      </c>
      <c r="B25" s="58">
        <v>317920</v>
      </c>
      <c r="C25" s="59">
        <v>110.1</v>
      </c>
      <c r="D25" s="58">
        <v>745861</v>
      </c>
      <c r="E25" s="60">
        <v>72.2</v>
      </c>
      <c r="F25" s="61">
        <v>2.2999999999999998</v>
      </c>
      <c r="G25" s="58">
        <v>1235285</v>
      </c>
      <c r="H25" s="59">
        <v>193.1</v>
      </c>
      <c r="I25" s="58">
        <v>3115114</v>
      </c>
      <c r="J25" s="60">
        <v>107.6</v>
      </c>
      <c r="K25" s="63">
        <v>2.5</v>
      </c>
      <c r="L25" s="34"/>
    </row>
    <row r="26" spans="1:12" ht="13.8" x14ac:dyDescent="0.25">
      <c r="A26" s="64" t="s">
        <v>36</v>
      </c>
      <c r="B26" s="58">
        <v>58436</v>
      </c>
      <c r="C26" s="59">
        <v>282</v>
      </c>
      <c r="D26" s="58">
        <v>128872</v>
      </c>
      <c r="E26" s="60">
        <v>199</v>
      </c>
      <c r="F26" s="61">
        <v>2.2000000000000002</v>
      </c>
      <c r="G26" s="58">
        <v>209708</v>
      </c>
      <c r="H26" s="59">
        <v>412.1</v>
      </c>
      <c r="I26" s="58">
        <v>492416</v>
      </c>
      <c r="J26" s="60">
        <v>210.8</v>
      </c>
      <c r="K26" s="63">
        <v>2.2999999999999998</v>
      </c>
      <c r="L26" s="34"/>
    </row>
    <row r="27" spans="1:12" ht="13.8" x14ac:dyDescent="0.25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3.8" x14ac:dyDescent="0.25">
      <c r="A28" s="57" t="s">
        <v>10</v>
      </c>
      <c r="B28" s="58">
        <v>346133</v>
      </c>
      <c r="C28" s="59">
        <v>177.5</v>
      </c>
      <c r="D28" s="58">
        <v>721887</v>
      </c>
      <c r="E28" s="60">
        <v>130.5</v>
      </c>
      <c r="F28" s="61">
        <v>2.1</v>
      </c>
      <c r="G28" s="58">
        <v>1455207</v>
      </c>
      <c r="H28" s="59">
        <v>244.7</v>
      </c>
      <c r="I28" s="58">
        <v>3200425</v>
      </c>
      <c r="J28" s="60">
        <v>152.4</v>
      </c>
      <c r="K28" s="63">
        <v>2.2000000000000002</v>
      </c>
      <c r="L28" s="34"/>
    </row>
    <row r="29" spans="1:12" ht="13.8" x14ac:dyDescent="0.25">
      <c r="A29" s="64" t="s">
        <v>35</v>
      </c>
      <c r="B29" s="58">
        <v>278353</v>
      </c>
      <c r="C29" s="59">
        <v>160.69999999999999</v>
      </c>
      <c r="D29" s="58">
        <v>549622</v>
      </c>
      <c r="E29" s="60">
        <v>122</v>
      </c>
      <c r="F29" s="61">
        <v>2</v>
      </c>
      <c r="G29" s="58">
        <v>1180589</v>
      </c>
      <c r="H29" s="59">
        <v>220.4</v>
      </c>
      <c r="I29" s="58">
        <v>2452984</v>
      </c>
      <c r="J29" s="60">
        <v>143.69999999999999</v>
      </c>
      <c r="K29" s="63">
        <v>2.1</v>
      </c>
      <c r="L29" s="36"/>
    </row>
    <row r="30" spans="1:12" ht="13.8" x14ac:dyDescent="0.25">
      <c r="A30" s="64" t="s">
        <v>36</v>
      </c>
      <c r="B30" s="58">
        <v>67780</v>
      </c>
      <c r="C30" s="59">
        <v>277.60000000000002</v>
      </c>
      <c r="D30" s="58">
        <v>172265</v>
      </c>
      <c r="E30" s="60">
        <v>162.30000000000001</v>
      </c>
      <c r="F30" s="61">
        <v>2.5</v>
      </c>
      <c r="G30" s="58">
        <v>274618</v>
      </c>
      <c r="H30" s="59">
        <v>411.5</v>
      </c>
      <c r="I30" s="58">
        <v>747441</v>
      </c>
      <c r="J30" s="60">
        <v>186</v>
      </c>
      <c r="K30" s="63">
        <v>2.7</v>
      </c>
      <c r="L30" s="36"/>
    </row>
    <row r="31" spans="1:12" ht="13.8" x14ac:dyDescent="0.25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3.8" x14ac:dyDescent="0.25">
      <c r="A32" s="57" t="s">
        <v>10</v>
      </c>
      <c r="B32" s="58">
        <v>210124</v>
      </c>
      <c r="C32" s="59">
        <v>108.1</v>
      </c>
      <c r="D32" s="58">
        <v>462437</v>
      </c>
      <c r="E32" s="60">
        <v>89.1</v>
      </c>
      <c r="F32" s="61">
        <v>2.2000000000000002</v>
      </c>
      <c r="G32" s="58">
        <v>828560</v>
      </c>
      <c r="H32" s="59">
        <v>195.3</v>
      </c>
      <c r="I32" s="58">
        <v>1848024</v>
      </c>
      <c r="J32" s="60">
        <v>124.3</v>
      </c>
      <c r="K32" s="63">
        <v>2.2000000000000002</v>
      </c>
    </row>
    <row r="33" spans="1:11" ht="13.8" x14ac:dyDescent="0.25">
      <c r="A33" s="64" t="s">
        <v>35</v>
      </c>
      <c r="B33" s="58">
        <v>178335</v>
      </c>
      <c r="C33" s="59">
        <v>94.3</v>
      </c>
      <c r="D33" s="58">
        <v>395437</v>
      </c>
      <c r="E33" s="60">
        <v>82.9</v>
      </c>
      <c r="F33" s="61">
        <v>2.2000000000000002</v>
      </c>
      <c r="G33" s="58">
        <v>701342</v>
      </c>
      <c r="H33" s="59">
        <v>174.7</v>
      </c>
      <c r="I33" s="58">
        <v>1562129</v>
      </c>
      <c r="J33" s="60">
        <v>120.8</v>
      </c>
      <c r="K33" s="63">
        <v>2.2000000000000002</v>
      </c>
    </row>
    <row r="34" spans="1:11" ht="13.8" x14ac:dyDescent="0.25">
      <c r="A34" s="64" t="s">
        <v>36</v>
      </c>
      <c r="B34" s="58">
        <v>31789</v>
      </c>
      <c r="C34" s="59">
        <v>246.1</v>
      </c>
      <c r="D34" s="58">
        <v>67000</v>
      </c>
      <c r="E34" s="60">
        <v>136.9</v>
      </c>
      <c r="F34" s="61">
        <v>2.1</v>
      </c>
      <c r="G34" s="58">
        <v>127218</v>
      </c>
      <c r="H34" s="59">
        <v>403</v>
      </c>
      <c r="I34" s="58">
        <v>285895</v>
      </c>
      <c r="J34" s="60">
        <v>145.9</v>
      </c>
      <c r="K34" s="63">
        <v>2.2000000000000002</v>
      </c>
    </row>
    <row r="35" spans="1:11" ht="13.8" x14ac:dyDescent="0.25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3.8" x14ac:dyDescent="0.25">
      <c r="A36" s="57" t="s">
        <v>10</v>
      </c>
      <c r="B36" s="58">
        <v>112475</v>
      </c>
      <c r="C36" s="59">
        <v>73.5</v>
      </c>
      <c r="D36" s="58">
        <v>420511</v>
      </c>
      <c r="E36" s="60">
        <v>40.799999999999997</v>
      </c>
      <c r="F36" s="61">
        <v>3.7</v>
      </c>
      <c r="G36" s="58">
        <v>488347</v>
      </c>
      <c r="H36" s="59">
        <v>254.4</v>
      </c>
      <c r="I36" s="58">
        <v>1960950</v>
      </c>
      <c r="J36" s="60">
        <v>125.8</v>
      </c>
      <c r="K36" s="63">
        <v>4</v>
      </c>
    </row>
    <row r="37" spans="1:11" ht="13.8" x14ac:dyDescent="0.25">
      <c r="A37" s="64" t="s">
        <v>35</v>
      </c>
      <c r="B37" s="58">
        <v>100969</v>
      </c>
      <c r="C37" s="59">
        <v>64.7</v>
      </c>
      <c r="D37" s="58">
        <v>383221</v>
      </c>
      <c r="E37" s="60">
        <v>33.799999999999997</v>
      </c>
      <c r="F37" s="61">
        <v>3.8</v>
      </c>
      <c r="G37" s="58">
        <v>438168</v>
      </c>
      <c r="H37" s="59">
        <v>238</v>
      </c>
      <c r="I37" s="58">
        <v>1783848</v>
      </c>
      <c r="J37" s="60">
        <v>114.1</v>
      </c>
      <c r="K37" s="63">
        <v>4.0999999999999996</v>
      </c>
    </row>
    <row r="38" spans="1:11" ht="13.8" x14ac:dyDescent="0.25">
      <c r="A38" s="64" t="s">
        <v>36</v>
      </c>
      <c r="B38" s="58">
        <v>11506</v>
      </c>
      <c r="C38" s="63">
        <v>228.1</v>
      </c>
      <c r="D38" s="58">
        <v>37290</v>
      </c>
      <c r="E38" s="60">
        <v>205.2</v>
      </c>
      <c r="F38" s="61">
        <v>3.2</v>
      </c>
      <c r="G38" s="58">
        <v>50179</v>
      </c>
      <c r="H38" s="59">
        <v>513.4</v>
      </c>
      <c r="I38" s="58">
        <v>177102</v>
      </c>
      <c r="J38" s="60">
        <v>403.5</v>
      </c>
      <c r="K38" s="63">
        <v>3.5</v>
      </c>
    </row>
    <row r="39" spans="1:11" ht="13.8" x14ac:dyDescent="0.25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3.8" x14ac:dyDescent="0.25">
      <c r="A40" s="57" t="s">
        <v>10</v>
      </c>
      <c r="B40" s="58">
        <v>238228</v>
      </c>
      <c r="C40" s="63">
        <v>46.364060848836345</v>
      </c>
      <c r="D40" s="58">
        <v>763822</v>
      </c>
      <c r="E40" s="59">
        <v>31.08795752034996</v>
      </c>
      <c r="F40" s="61">
        <v>3.2</v>
      </c>
      <c r="G40" s="58">
        <v>781261</v>
      </c>
      <c r="H40" s="63">
        <v>173.73575280213868</v>
      </c>
      <c r="I40" s="58">
        <v>2373090</v>
      </c>
      <c r="J40" s="63">
        <v>115.47120849067824</v>
      </c>
      <c r="K40" s="63">
        <v>3</v>
      </c>
    </row>
    <row r="41" spans="1:11" ht="13.8" x14ac:dyDescent="0.25">
      <c r="A41" s="64" t="s">
        <v>35</v>
      </c>
      <c r="B41" s="58">
        <v>203872</v>
      </c>
      <c r="C41" s="63">
        <v>33.12785686300117</v>
      </c>
      <c r="D41" s="58">
        <v>681932</v>
      </c>
      <c r="E41" s="59">
        <v>22.301871835661544</v>
      </c>
      <c r="F41" s="61">
        <v>3.3</v>
      </c>
      <c r="G41" s="58">
        <v>667715</v>
      </c>
      <c r="H41" s="63">
        <v>147.81584026128266</v>
      </c>
      <c r="I41" s="58">
        <v>2094447</v>
      </c>
      <c r="J41" s="63">
        <v>100.71423300689889</v>
      </c>
      <c r="K41" s="63">
        <v>3.1</v>
      </c>
    </row>
    <row r="42" spans="1:11" ht="13.8" x14ac:dyDescent="0.25">
      <c r="A42" s="64" t="s">
        <v>36</v>
      </c>
      <c r="B42" s="58">
        <v>34356</v>
      </c>
      <c r="C42" s="63">
        <v>256.98254364089775</v>
      </c>
      <c r="D42" s="58">
        <v>81890</v>
      </c>
      <c r="E42" s="59">
        <v>226.280978564029</v>
      </c>
      <c r="F42" s="61">
        <v>2.2999999999999998</v>
      </c>
      <c r="G42" s="58">
        <v>113546</v>
      </c>
      <c r="H42" s="63">
        <v>611.12920398321546</v>
      </c>
      <c r="I42" s="58">
        <v>278643</v>
      </c>
      <c r="J42" s="63">
        <v>381.64799834059318</v>
      </c>
      <c r="K42" s="63">
        <v>2.4</v>
      </c>
    </row>
    <row r="43" spans="1:11" ht="13.8" x14ac:dyDescent="0.25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3.8" x14ac:dyDescent="0.25">
      <c r="A44" s="57" t="s">
        <v>10</v>
      </c>
      <c r="B44" s="58">
        <v>350703</v>
      </c>
      <c r="C44" s="59">
        <v>54.1</v>
      </c>
      <c r="D44" s="58">
        <v>1184333</v>
      </c>
      <c r="E44" s="59">
        <v>34.4</v>
      </c>
      <c r="F44" s="61">
        <v>3.4</v>
      </c>
      <c r="G44" s="58">
        <v>1269608</v>
      </c>
      <c r="H44" s="59">
        <v>200</v>
      </c>
      <c r="I44" s="58">
        <v>4334040</v>
      </c>
      <c r="J44" s="59">
        <v>120</v>
      </c>
      <c r="K44" s="63">
        <v>3.4</v>
      </c>
    </row>
    <row r="45" spans="1:11" ht="13.8" x14ac:dyDescent="0.25">
      <c r="A45" s="64" t="s">
        <v>35</v>
      </c>
      <c r="B45" s="58">
        <v>304841</v>
      </c>
      <c r="C45" s="59">
        <v>42.1</v>
      </c>
      <c r="D45" s="58">
        <v>1065153</v>
      </c>
      <c r="E45" s="59">
        <v>26.2</v>
      </c>
      <c r="F45" s="61">
        <v>3.5</v>
      </c>
      <c r="G45" s="58">
        <v>1105883</v>
      </c>
      <c r="H45" s="59">
        <v>177.1</v>
      </c>
      <c r="I45" s="58">
        <v>3878295</v>
      </c>
      <c r="J45" s="59">
        <v>106.7</v>
      </c>
      <c r="K45" s="63">
        <v>3.5</v>
      </c>
    </row>
    <row r="46" spans="1:11" ht="13.8" x14ac:dyDescent="0.25">
      <c r="A46" s="64" t="s">
        <v>36</v>
      </c>
      <c r="B46" s="58">
        <v>45862</v>
      </c>
      <c r="C46" s="59">
        <v>249.3</v>
      </c>
      <c r="D46" s="58">
        <v>119180</v>
      </c>
      <c r="E46" s="59">
        <v>219.4</v>
      </c>
      <c r="F46" s="61">
        <v>2.6</v>
      </c>
      <c r="G46" s="58">
        <v>163725</v>
      </c>
      <c r="H46" s="59">
        <v>578</v>
      </c>
      <c r="I46" s="58">
        <v>455745</v>
      </c>
      <c r="J46" s="59">
        <v>389.9</v>
      </c>
      <c r="K46" s="63">
        <v>2.8</v>
      </c>
    </row>
    <row r="47" spans="1:11" ht="13.8" x14ac:dyDescent="0.25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3.8" x14ac:dyDescent="0.25">
      <c r="A48" s="57" t="s">
        <v>10</v>
      </c>
      <c r="B48" s="58">
        <v>2108759</v>
      </c>
      <c r="C48" s="59">
        <v>97.3</v>
      </c>
      <c r="D48" s="58">
        <v>5423689</v>
      </c>
      <c r="E48" s="60">
        <v>64.599999999999994</v>
      </c>
      <c r="F48" s="61">
        <v>2.6</v>
      </c>
      <c r="G48" s="62">
        <v>8289483</v>
      </c>
      <c r="H48" s="59">
        <v>226</v>
      </c>
      <c r="I48" s="58">
        <v>21957036</v>
      </c>
      <c r="J48" s="60">
        <v>133.5</v>
      </c>
      <c r="K48" s="63">
        <v>2.6</v>
      </c>
    </row>
    <row r="49" spans="1:11" ht="13.8" x14ac:dyDescent="0.25">
      <c r="A49" s="64" t="s">
        <v>35</v>
      </c>
      <c r="B49" s="58">
        <v>1703327</v>
      </c>
      <c r="C49" s="59">
        <v>77.900000000000006</v>
      </c>
      <c r="D49" s="58">
        <v>4526643</v>
      </c>
      <c r="E49" s="60">
        <v>51.2</v>
      </c>
      <c r="F49" s="61">
        <v>2.7</v>
      </c>
      <c r="G49" s="62">
        <v>6755592</v>
      </c>
      <c r="H49" s="59">
        <v>193.1</v>
      </c>
      <c r="I49" s="58">
        <v>18373453</v>
      </c>
      <c r="J49" s="60">
        <v>116.2</v>
      </c>
      <c r="K49" s="63">
        <v>2.7</v>
      </c>
    </row>
    <row r="50" spans="1:11" ht="13.8" x14ac:dyDescent="0.25">
      <c r="A50" s="64" t="s">
        <v>36</v>
      </c>
      <c r="B50" s="58">
        <v>405432</v>
      </c>
      <c r="C50" s="59">
        <v>264.89999999999998</v>
      </c>
      <c r="D50" s="58">
        <v>897046</v>
      </c>
      <c r="E50" s="60">
        <v>197.5</v>
      </c>
      <c r="F50" s="61">
        <v>2.2000000000000002</v>
      </c>
      <c r="G50" s="62">
        <v>1533891</v>
      </c>
      <c r="H50" s="59">
        <v>543.9</v>
      </c>
      <c r="I50" s="58">
        <v>3583583</v>
      </c>
      <c r="J50" s="60">
        <v>295.7</v>
      </c>
      <c r="K50" s="63">
        <v>2.2999999999999998</v>
      </c>
    </row>
    <row r="51" spans="1:11" ht="13.8" x14ac:dyDescent="0.25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5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5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3.8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3.8" x14ac:dyDescent="0.25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5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selection activeCell="D22" sqref="D22"/>
    </sheetView>
  </sheetViews>
  <sheetFormatPr baseColWidth="10" defaultRowHeight="13.2" x14ac:dyDescent="0.25"/>
  <cols>
    <col min="1" max="1" width="11.5546875" bestFit="1" customWidth="1"/>
    <col min="2" max="2" width="27.5546875" customWidth="1"/>
    <col min="3" max="3" width="20" bestFit="1" customWidth="1"/>
    <col min="4" max="4" width="14.109375" bestFit="1" customWidth="1"/>
    <col min="5" max="6" width="11.5546875" bestFit="1" customWidth="1"/>
  </cols>
  <sheetData>
    <row r="1" spans="1:6" ht="17.399999999999999" x14ac:dyDescent="0.3">
      <c r="A1" s="15" t="s">
        <v>22</v>
      </c>
      <c r="B1" s="16"/>
      <c r="C1" s="16"/>
      <c r="D1" s="16"/>
      <c r="E1" s="16"/>
      <c r="F1" s="16"/>
    </row>
    <row r="2" spans="1:6" ht="17.399999999999999" x14ac:dyDescent="0.3">
      <c r="A2" s="19" t="s">
        <v>42</v>
      </c>
      <c r="B2" s="16"/>
      <c r="C2" s="16"/>
      <c r="D2" s="16"/>
      <c r="E2" s="16"/>
      <c r="F2" s="16"/>
    </row>
    <row r="3" spans="1:6" x14ac:dyDescent="0.25">
      <c r="A3" s="17"/>
      <c r="B3" s="18"/>
      <c r="C3" s="18"/>
      <c r="D3" s="18"/>
      <c r="E3" s="18"/>
      <c r="F3" s="18"/>
    </row>
    <row r="4" spans="1:6" ht="15.6" x14ac:dyDescent="0.3">
      <c r="A4" s="88" t="s">
        <v>61</v>
      </c>
      <c r="B4" s="89"/>
      <c r="C4" s="90"/>
      <c r="D4" s="90"/>
      <c r="E4" s="91"/>
      <c r="F4" s="92"/>
    </row>
    <row r="5" spans="1:6" ht="15.6" x14ac:dyDescent="0.3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3">
      <c r="A6" s="96">
        <v>1</v>
      </c>
      <c r="B6" s="24" t="s">
        <v>29</v>
      </c>
      <c r="C6" s="97">
        <v>449311</v>
      </c>
      <c r="D6" s="98">
        <v>835</v>
      </c>
      <c r="E6" s="99">
        <v>29.292237844801228</v>
      </c>
      <c r="F6" s="92"/>
    </row>
    <row r="7" spans="1:6" ht="15.75" customHeight="1" x14ac:dyDescent="0.3">
      <c r="A7" s="96">
        <v>2</v>
      </c>
      <c r="B7" s="24" t="s">
        <v>30</v>
      </c>
      <c r="C7" s="97">
        <v>215194</v>
      </c>
      <c r="D7" s="98">
        <v>783.4</v>
      </c>
      <c r="E7" s="99">
        <v>14.02928891296709</v>
      </c>
      <c r="F7" s="92"/>
    </row>
    <row r="8" spans="1:6" ht="15.75" customHeight="1" x14ac:dyDescent="0.3">
      <c r="A8" s="96">
        <v>3</v>
      </c>
      <c r="B8" s="24" t="s">
        <v>31</v>
      </c>
      <c r="C8" s="97">
        <v>168470</v>
      </c>
      <c r="D8" s="98">
        <v>769.5</v>
      </c>
      <c r="E8" s="99">
        <v>10.983179378456487</v>
      </c>
      <c r="F8" s="92"/>
    </row>
    <row r="9" spans="1:6" ht="15.75" customHeight="1" x14ac:dyDescent="0.3">
      <c r="A9" s="96">
        <v>4</v>
      </c>
      <c r="B9" s="24" t="s">
        <v>28</v>
      </c>
      <c r="C9" s="97">
        <v>84882</v>
      </c>
      <c r="D9" s="98">
        <v>218.6</v>
      </c>
      <c r="E9" s="99">
        <v>5.5337700006063013</v>
      </c>
      <c r="F9" s="92"/>
    </row>
    <row r="10" spans="1:6" ht="15.75" customHeight="1" x14ac:dyDescent="0.3">
      <c r="A10" s="96">
        <v>5</v>
      </c>
      <c r="B10" s="24" t="s">
        <v>32</v>
      </c>
      <c r="C10" s="97">
        <v>67910</v>
      </c>
      <c r="D10" s="98">
        <v>583.70000000000005</v>
      </c>
      <c r="E10" s="99">
        <v>4.4273028526798841</v>
      </c>
      <c r="F10" s="92"/>
    </row>
    <row r="11" spans="1:6" ht="15.75" customHeight="1" x14ac:dyDescent="0.3">
      <c r="A11" s="96">
        <v>6</v>
      </c>
      <c r="B11" s="24" t="s">
        <v>57</v>
      </c>
      <c r="C11" s="97">
        <v>67730</v>
      </c>
      <c r="D11" s="98">
        <v>874.5</v>
      </c>
      <c r="E11" s="99">
        <v>4.415567990163578</v>
      </c>
      <c r="F11" s="92"/>
    </row>
    <row r="12" spans="1:6" ht="15.75" customHeight="1" x14ac:dyDescent="0.3">
      <c r="A12" s="96">
        <v>7</v>
      </c>
      <c r="B12" s="24" t="s">
        <v>33</v>
      </c>
      <c r="C12" s="97">
        <v>56837</v>
      </c>
      <c r="D12" s="98">
        <v>326.10000000000002</v>
      </c>
      <c r="E12" s="99">
        <v>3.7054132268850917</v>
      </c>
      <c r="F12" s="92"/>
    </row>
    <row r="13" spans="1:6" ht="15.75" customHeight="1" x14ac:dyDescent="0.3">
      <c r="A13" s="96">
        <v>8</v>
      </c>
      <c r="B13" s="24" t="s">
        <v>63</v>
      </c>
      <c r="C13" s="97">
        <v>48644</v>
      </c>
      <c r="D13" s="98">
        <v>1525.8</v>
      </c>
      <c r="E13" s="99">
        <v>3.1712814013512043</v>
      </c>
      <c r="F13" s="92"/>
    </row>
    <row r="14" spans="1:6" ht="15.6" x14ac:dyDescent="0.3">
      <c r="A14" s="96">
        <v>9</v>
      </c>
      <c r="B14" s="24" t="s">
        <v>49</v>
      </c>
      <c r="C14" s="97">
        <v>40598</v>
      </c>
      <c r="D14" s="98">
        <v>120.6</v>
      </c>
      <c r="E14" s="99">
        <v>2.6467330468723005</v>
      </c>
      <c r="F14" s="95"/>
    </row>
    <row r="15" spans="1:6" ht="15.75" customHeight="1" x14ac:dyDescent="0.3">
      <c r="A15" s="96">
        <v>10</v>
      </c>
      <c r="B15" s="24" t="s">
        <v>54</v>
      </c>
      <c r="C15" s="97">
        <v>33606</v>
      </c>
      <c r="D15" s="98">
        <v>512.70000000000005</v>
      </c>
      <c r="E15" s="99">
        <v>2.1908988317944367</v>
      </c>
      <c r="F15" s="92"/>
    </row>
    <row r="16" spans="1:6" ht="11.4" customHeight="1" x14ac:dyDescent="0.3">
      <c r="A16" s="96"/>
      <c r="B16" s="24"/>
      <c r="C16" s="97"/>
      <c r="D16" s="98"/>
      <c r="E16" s="99"/>
      <c r="F16" s="95"/>
    </row>
    <row r="17" spans="1:6" ht="15.75" customHeight="1" x14ac:dyDescent="0.3">
      <c r="A17" s="96">
        <v>11</v>
      </c>
      <c r="B17" s="24" t="s">
        <v>50</v>
      </c>
      <c r="C17" s="97">
        <v>26723</v>
      </c>
      <c r="D17" s="98">
        <v>543</v>
      </c>
      <c r="E17" s="99">
        <v>1.7421707279070024</v>
      </c>
      <c r="F17" s="92"/>
    </row>
    <row r="18" spans="1:6" ht="15.75" customHeight="1" x14ac:dyDescent="0.3">
      <c r="A18" s="96">
        <v>18</v>
      </c>
      <c r="B18" s="24" t="s">
        <v>51</v>
      </c>
      <c r="C18" s="97">
        <v>10260</v>
      </c>
      <c r="D18" s="98">
        <v>952.3</v>
      </c>
      <c r="E18" s="99">
        <v>0.66888716342947441</v>
      </c>
      <c r="F18" s="92"/>
    </row>
    <row r="19" spans="1:6" ht="15.75" customHeight="1" x14ac:dyDescent="0.3">
      <c r="A19" s="96">
        <v>20</v>
      </c>
      <c r="B19" s="24" t="s">
        <v>18</v>
      </c>
      <c r="C19" s="97">
        <v>8893</v>
      </c>
      <c r="D19" s="98">
        <v>1015.8</v>
      </c>
      <c r="E19" s="99">
        <v>0.5797674019861907</v>
      </c>
      <c r="F19" s="92"/>
    </row>
    <row r="20" spans="1:6" ht="15.75" customHeight="1" x14ac:dyDescent="0.3">
      <c r="A20" s="96">
        <v>26</v>
      </c>
      <c r="B20" s="24" t="s">
        <v>53</v>
      </c>
      <c r="C20" s="97">
        <v>6148</v>
      </c>
      <c r="D20" s="98">
        <v>980.5</v>
      </c>
      <c r="E20" s="99">
        <v>0.40081074861251553</v>
      </c>
      <c r="F20" s="92"/>
    </row>
    <row r="21" spans="1:6" ht="15.75" customHeight="1" x14ac:dyDescent="0.3">
      <c r="A21" s="96">
        <v>29</v>
      </c>
      <c r="B21" s="24" t="s">
        <v>52</v>
      </c>
      <c r="C21" s="97">
        <v>5528</v>
      </c>
      <c r="D21" s="98">
        <v>4624.8</v>
      </c>
      <c r="E21" s="99">
        <v>0.360390666611904</v>
      </c>
      <c r="F21" s="92"/>
    </row>
    <row r="22" spans="1:6" ht="15.75" customHeight="1" x14ac:dyDescent="0.3">
      <c r="A22" s="96">
        <v>30</v>
      </c>
      <c r="B22" s="24" t="s">
        <v>34</v>
      </c>
      <c r="C22" s="97">
        <v>4996</v>
      </c>
      <c r="D22" s="98">
        <v>1570.9</v>
      </c>
      <c r="E22" s="99">
        <v>0.32570762850815344</v>
      </c>
      <c r="F22" s="92"/>
    </row>
    <row r="23" spans="1:6" ht="31.2" x14ac:dyDescent="0.3">
      <c r="A23" s="96">
        <v>33</v>
      </c>
      <c r="B23" s="24" t="s">
        <v>64</v>
      </c>
      <c r="C23" s="97">
        <v>4321</v>
      </c>
      <c r="D23" s="98">
        <v>555.70000000000005</v>
      </c>
      <c r="E23" s="99">
        <v>0.2817018940720038</v>
      </c>
      <c r="F23" s="92"/>
    </row>
    <row r="24" spans="1:6" ht="15.75" customHeight="1" x14ac:dyDescent="0.3">
      <c r="A24" s="96">
        <v>37</v>
      </c>
      <c r="B24" s="24" t="s">
        <v>26</v>
      </c>
      <c r="C24" s="97">
        <v>3485</v>
      </c>
      <c r="D24" s="98">
        <v>143.19999999999999</v>
      </c>
      <c r="E24" s="99">
        <v>0.2271999770518244</v>
      </c>
      <c r="F24" s="92"/>
    </row>
    <row r="25" spans="1:6" ht="15.75" customHeight="1" x14ac:dyDescent="0.3">
      <c r="A25" s="96">
        <v>39</v>
      </c>
      <c r="B25" s="24" t="s">
        <v>19</v>
      </c>
      <c r="C25" s="97">
        <v>2907</v>
      </c>
      <c r="D25" s="98">
        <v>544.6</v>
      </c>
      <c r="E25" s="99">
        <v>0.1895180296383511</v>
      </c>
      <c r="F25" s="92"/>
    </row>
    <row r="26" spans="1:6" ht="15.6" x14ac:dyDescent="0.3">
      <c r="A26" s="100"/>
      <c r="B26" s="25" t="s">
        <v>16</v>
      </c>
      <c r="C26" s="21">
        <v>1533891</v>
      </c>
      <c r="D26" s="22">
        <v>543.9</v>
      </c>
      <c r="E26" s="23">
        <v>100</v>
      </c>
      <c r="F26" s="30"/>
    </row>
    <row r="27" spans="1:6" ht="15.6" x14ac:dyDescent="0.3">
      <c r="A27" s="101"/>
      <c r="B27" s="30"/>
      <c r="C27" s="31"/>
      <c r="D27" s="32"/>
      <c r="E27" s="33"/>
      <c r="F27" s="30"/>
    </row>
    <row r="28" spans="1:6" x14ac:dyDescent="0.25">
      <c r="A28" s="17"/>
      <c r="B28" s="18"/>
      <c r="C28" s="18"/>
      <c r="D28" s="102"/>
      <c r="E28" s="18"/>
      <c r="F28" s="18"/>
    </row>
    <row r="29" spans="1:6" ht="15.6" x14ac:dyDescent="0.3">
      <c r="A29" s="88" t="s">
        <v>62</v>
      </c>
      <c r="B29" s="88"/>
      <c r="C29" s="90"/>
      <c r="D29" s="90"/>
      <c r="E29" s="90"/>
      <c r="F29" s="91"/>
    </row>
    <row r="30" spans="1:6" ht="15.6" x14ac:dyDescent="0.3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6" x14ac:dyDescent="0.3">
      <c r="A31" s="103">
        <v>1</v>
      </c>
      <c r="B31" s="24" t="s">
        <v>29</v>
      </c>
      <c r="C31" s="104">
        <v>883919</v>
      </c>
      <c r="D31" s="105">
        <v>760.3</v>
      </c>
      <c r="E31" s="99">
        <v>24.665788402277833</v>
      </c>
      <c r="F31" s="106">
        <v>2</v>
      </c>
    </row>
    <row r="32" spans="1:6" ht="15.6" x14ac:dyDescent="0.3">
      <c r="A32" s="96">
        <v>2</v>
      </c>
      <c r="B32" s="24" t="s">
        <v>30</v>
      </c>
      <c r="C32" s="97">
        <v>386977</v>
      </c>
      <c r="D32" s="98">
        <v>705.6</v>
      </c>
      <c r="E32" s="99">
        <v>10.798605752957306</v>
      </c>
      <c r="F32" s="106">
        <v>1.8</v>
      </c>
    </row>
    <row r="33" spans="1:6" ht="15.6" x14ac:dyDescent="0.3">
      <c r="A33" s="96">
        <v>3</v>
      </c>
      <c r="B33" s="24" t="s">
        <v>31</v>
      </c>
      <c r="C33" s="97">
        <v>309696</v>
      </c>
      <c r="D33" s="98">
        <v>635.70000000000005</v>
      </c>
      <c r="E33" s="99">
        <v>8.6420769380812441</v>
      </c>
      <c r="F33" s="106">
        <v>1.8</v>
      </c>
    </row>
    <row r="34" spans="1:6" ht="15.6" x14ac:dyDescent="0.3">
      <c r="A34" s="96">
        <v>4</v>
      </c>
      <c r="B34" s="24" t="s">
        <v>32</v>
      </c>
      <c r="C34" s="97">
        <v>235135</v>
      </c>
      <c r="D34" s="98">
        <v>177.7</v>
      </c>
      <c r="E34" s="99">
        <v>6.5614498115433628</v>
      </c>
      <c r="F34" s="106">
        <v>3.5</v>
      </c>
    </row>
    <row r="35" spans="1:6" ht="17.25" customHeight="1" x14ac:dyDescent="0.3">
      <c r="A35" s="96">
        <v>5</v>
      </c>
      <c r="B35" s="24" t="s">
        <v>28</v>
      </c>
      <c r="C35" s="97">
        <v>191386</v>
      </c>
      <c r="D35" s="98">
        <v>148.80000000000001</v>
      </c>
      <c r="E35" s="99">
        <v>5.340632545695188</v>
      </c>
      <c r="F35" s="106">
        <v>2.2999999999999998</v>
      </c>
    </row>
    <row r="36" spans="1:6" ht="15.6" x14ac:dyDescent="0.3">
      <c r="A36" s="96">
        <v>6</v>
      </c>
      <c r="B36" s="24" t="s">
        <v>49</v>
      </c>
      <c r="C36" s="97">
        <v>183144</v>
      </c>
      <c r="D36" s="98">
        <v>50.6</v>
      </c>
      <c r="E36" s="99">
        <v>5.1106392680175121</v>
      </c>
      <c r="F36" s="106">
        <v>4.5</v>
      </c>
    </row>
    <row r="37" spans="1:6" ht="15.6" x14ac:dyDescent="0.3">
      <c r="A37" s="96">
        <v>7</v>
      </c>
      <c r="B37" s="24" t="s">
        <v>57</v>
      </c>
      <c r="C37" s="97">
        <v>140759</v>
      </c>
      <c r="D37" s="98">
        <v>780</v>
      </c>
      <c r="E37" s="99">
        <v>3.9278844664683366</v>
      </c>
      <c r="F37" s="106">
        <v>2.1</v>
      </c>
    </row>
    <row r="38" spans="1:6" ht="15.6" x14ac:dyDescent="0.3">
      <c r="A38" s="96">
        <v>8</v>
      </c>
      <c r="B38" s="24" t="s">
        <v>33</v>
      </c>
      <c r="C38" s="97">
        <v>131288</v>
      </c>
      <c r="D38" s="98">
        <v>217.2</v>
      </c>
      <c r="E38" s="99">
        <v>3.6635959038760926</v>
      </c>
      <c r="F38" s="106">
        <v>2.2999999999999998</v>
      </c>
    </row>
    <row r="39" spans="1:6" ht="15.6" x14ac:dyDescent="0.3">
      <c r="A39" s="96">
        <v>9</v>
      </c>
      <c r="B39" s="24" t="s">
        <v>63</v>
      </c>
      <c r="C39" s="97">
        <v>107376</v>
      </c>
      <c r="D39" s="98">
        <v>1061.0999999999999</v>
      </c>
      <c r="E39" s="99">
        <v>2.9963307672795638</v>
      </c>
      <c r="F39" s="106">
        <v>2.2000000000000002</v>
      </c>
    </row>
    <row r="40" spans="1:6" ht="15.6" x14ac:dyDescent="0.3">
      <c r="A40" s="96">
        <v>10</v>
      </c>
      <c r="B40" s="24" t="s">
        <v>65</v>
      </c>
      <c r="C40" s="97">
        <v>87709</v>
      </c>
      <c r="D40" s="98">
        <v>34</v>
      </c>
      <c r="E40" s="99">
        <v>2.4475224935490538</v>
      </c>
      <c r="F40" s="106">
        <v>5.3</v>
      </c>
    </row>
    <row r="41" spans="1:6" ht="9" customHeight="1" x14ac:dyDescent="0.25">
      <c r="A41" s="96"/>
      <c r="B41" s="37"/>
      <c r="C41" s="38"/>
      <c r="D41" s="39"/>
      <c r="E41" s="99"/>
      <c r="F41" s="106"/>
    </row>
    <row r="42" spans="1:6" ht="15.6" x14ac:dyDescent="0.3">
      <c r="A42" s="96">
        <v>11</v>
      </c>
      <c r="B42" s="24" t="s">
        <v>54</v>
      </c>
      <c r="C42" s="97">
        <v>78944</v>
      </c>
      <c r="D42" s="98">
        <v>322.10000000000002</v>
      </c>
      <c r="E42" s="99">
        <v>2.2029348838857645</v>
      </c>
      <c r="F42" s="106">
        <v>2.2999999999999998</v>
      </c>
    </row>
    <row r="43" spans="1:6" ht="15.6" x14ac:dyDescent="0.3">
      <c r="A43" s="96">
        <v>12</v>
      </c>
      <c r="B43" s="24" t="s">
        <v>50</v>
      </c>
      <c r="C43" s="97">
        <v>63875</v>
      </c>
      <c r="D43" s="98">
        <v>504.2</v>
      </c>
      <c r="E43" s="99">
        <v>1.7824339494857522</v>
      </c>
      <c r="F43" s="106">
        <v>2.4</v>
      </c>
    </row>
    <row r="44" spans="1:6" ht="15.6" x14ac:dyDescent="0.3">
      <c r="A44" s="96">
        <v>15</v>
      </c>
      <c r="B44" s="24" t="s">
        <v>53</v>
      </c>
      <c r="C44" s="97">
        <v>38646</v>
      </c>
      <c r="D44" s="98">
        <v>341.8</v>
      </c>
      <c r="E44" s="99">
        <v>1.0784178851166555</v>
      </c>
      <c r="F44" s="106">
        <v>6.3</v>
      </c>
    </row>
    <row r="45" spans="1:6" ht="15.6" x14ac:dyDescent="0.3">
      <c r="A45" s="96">
        <v>20</v>
      </c>
      <c r="B45" s="24" t="s">
        <v>18</v>
      </c>
      <c r="C45" s="97">
        <v>29655</v>
      </c>
      <c r="D45" s="98">
        <v>422.2</v>
      </c>
      <c r="E45" s="99">
        <v>0.82752373811350255</v>
      </c>
      <c r="F45" s="106">
        <v>3.3</v>
      </c>
    </row>
    <row r="46" spans="1:6" ht="15.6" x14ac:dyDescent="0.3">
      <c r="A46" s="96">
        <v>22</v>
      </c>
      <c r="B46" s="24" t="s">
        <v>51</v>
      </c>
      <c r="C46" s="97">
        <v>28088</v>
      </c>
      <c r="D46" s="98">
        <v>1141.7</v>
      </c>
      <c r="E46" s="99">
        <v>0.78379655222161737</v>
      </c>
      <c r="F46" s="106">
        <v>2.7</v>
      </c>
    </row>
    <row r="47" spans="1:6" ht="15.6" x14ac:dyDescent="0.3">
      <c r="A47" s="96">
        <v>28</v>
      </c>
      <c r="B47" s="24" t="s">
        <v>34</v>
      </c>
      <c r="C47" s="97">
        <v>15417</v>
      </c>
      <c r="D47" s="98">
        <v>882.6</v>
      </c>
      <c r="E47" s="99">
        <v>0.43021188570210322</v>
      </c>
      <c r="F47" s="106">
        <v>3.1</v>
      </c>
    </row>
    <row r="48" spans="1:6" ht="15.6" x14ac:dyDescent="0.3">
      <c r="A48" s="96">
        <v>29</v>
      </c>
      <c r="B48" s="24" t="s">
        <v>52</v>
      </c>
      <c r="C48" s="97">
        <v>15012</v>
      </c>
      <c r="D48" s="98">
        <v>2600</v>
      </c>
      <c r="E48" s="99">
        <v>0.41891034754880802</v>
      </c>
      <c r="F48" s="106">
        <v>2.7</v>
      </c>
    </row>
    <row r="49" spans="1:6" ht="31.2" x14ac:dyDescent="0.3">
      <c r="A49" s="96">
        <v>30</v>
      </c>
      <c r="B49" s="24" t="s">
        <v>64</v>
      </c>
      <c r="C49" s="97">
        <v>13274</v>
      </c>
      <c r="D49" s="98">
        <v>291.60000000000002</v>
      </c>
      <c r="E49" s="99">
        <v>0.37041140110330917</v>
      </c>
      <c r="F49" s="106">
        <v>3.1</v>
      </c>
    </row>
    <row r="50" spans="1:6" ht="15.6" x14ac:dyDescent="0.3">
      <c r="A50" s="96">
        <v>32</v>
      </c>
      <c r="B50" s="24" t="s">
        <v>26</v>
      </c>
      <c r="C50" s="97">
        <v>12165</v>
      </c>
      <c r="D50" s="98">
        <v>90.3</v>
      </c>
      <c r="E50" s="99">
        <v>0.33946472008601447</v>
      </c>
      <c r="F50" s="106">
        <v>3.5</v>
      </c>
    </row>
    <row r="51" spans="1:6" ht="15.6" x14ac:dyDescent="0.3">
      <c r="A51" s="96">
        <v>33</v>
      </c>
      <c r="B51" s="24" t="s">
        <v>19</v>
      </c>
      <c r="C51" s="97">
        <v>12070</v>
      </c>
      <c r="D51" s="98">
        <v>105.4</v>
      </c>
      <c r="E51" s="99">
        <v>0.3368137420006736</v>
      </c>
      <c r="F51" s="106">
        <v>4.2</v>
      </c>
    </row>
    <row r="52" spans="1:6" ht="15.6" x14ac:dyDescent="0.3">
      <c r="A52" s="93"/>
      <c r="B52" s="25" t="s">
        <v>16</v>
      </c>
      <c r="C52" s="26">
        <v>3583583</v>
      </c>
      <c r="D52" s="27">
        <v>295.7</v>
      </c>
      <c r="E52" s="28">
        <v>100</v>
      </c>
      <c r="F52" s="29">
        <v>2.2999999999999998</v>
      </c>
    </row>
    <row r="53" spans="1:6" x14ac:dyDescent="0.25">
      <c r="A53" s="17"/>
      <c r="B53" s="18"/>
      <c r="C53" s="18"/>
      <c r="D53" s="18"/>
      <c r="E53" s="18"/>
      <c r="F53" s="18"/>
    </row>
    <row r="54" spans="1:6" ht="15" x14ac:dyDescent="0.25">
      <c r="A54" s="19" t="s">
        <v>23</v>
      </c>
      <c r="B54" s="92"/>
      <c r="C54" s="92"/>
      <c r="D54" s="92"/>
      <c r="E54" s="92"/>
      <c r="F54" s="92"/>
    </row>
    <row r="55" spans="1:6" ht="15" x14ac:dyDescent="0.25">
      <c r="A55" s="19" t="s">
        <v>27</v>
      </c>
      <c r="B55" s="92"/>
      <c r="C55" s="92"/>
      <c r="D55" s="92"/>
      <c r="E55" s="92"/>
      <c r="F55" s="92"/>
    </row>
    <row r="56" spans="1:6" ht="15" x14ac:dyDescent="0.25">
      <c r="A56" s="19" t="s">
        <v>24</v>
      </c>
      <c r="B56" s="92"/>
      <c r="C56" s="92"/>
      <c r="D56" s="92"/>
      <c r="E56" s="92"/>
      <c r="F56" s="92"/>
    </row>
    <row r="57" spans="1:6" x14ac:dyDescent="0.25">
      <c r="A57" s="17"/>
      <c r="B57" s="18"/>
      <c r="C57" s="18"/>
      <c r="D57" s="18"/>
      <c r="E57" s="18"/>
      <c r="F57" s="18"/>
    </row>
    <row r="58" spans="1:6" x14ac:dyDescent="0.25">
      <c r="A58" s="17"/>
      <c r="B58" s="18"/>
      <c r="C58" s="18"/>
      <c r="D58" s="18"/>
      <c r="E58" s="18"/>
      <c r="F58" s="18"/>
    </row>
    <row r="59" spans="1:6" ht="15" x14ac:dyDescent="0.25">
      <c r="A59" s="107" t="s">
        <v>25</v>
      </c>
      <c r="B59" s="18"/>
      <c r="C59" s="18"/>
      <c r="D59" s="18"/>
      <c r="E59" s="18"/>
      <c r="F59" s="18"/>
    </row>
  </sheetData>
  <sortState xmlns:xlrd2="http://schemas.microsoft.com/office/spreadsheetml/2017/richdata2" ref="A42:F51">
    <sortCondition ref="A42:A51"/>
  </sortState>
  <phoneticPr fontId="0" type="noConversion"/>
  <conditionalFormatting sqref="C6:E12 C26:D27 C31:E36 C52:E52 C38:E41 C16:E25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5:D50 C51:E51 C42:E44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5:E50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2022-08-11T11:59:40Z</dcterms:modified>
</cp:coreProperties>
</file>