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_Stabsstelle\03_Wissensmanagement\Marktforschung\Statistiken\BW\2022\"/>
    </mc:Choice>
  </mc:AlternateContent>
  <xr:revisionPtr revIDLastSave="0" documentId="8_{4D59BE47-FFB2-444F-A4B3-8BB35B0964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<sst xmlns="http://schemas.openxmlformats.org/spreadsheetml/2006/main" count="142" uniqueCount="66">
  <si>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</si>
  <si>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</si>
  <si>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</si>
  <si>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</si>
  <si>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</si>
  <si>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</si>
  <si>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</si>
  <si>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</si>
  <si>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</si>
  <si>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</si>
  <si>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</si>
  <si>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</si>
  <si>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</si>
  <si>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</si>
  <si>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</si>
  <si>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</si>
  <si>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</si>
  <si>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</si>
  <si>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</si>
  <si>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</si>
  <si>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</si>
  <si>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</si>
  <si>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</si>
  <si>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</si>
  <si>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</si>
  <si>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</si>
  <si>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</si>
  <si>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</si>
  <si>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</si>
  <si>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</si>
  <si>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</si>
  <si>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</si>
  <si>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</si>
  <si>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</si>
  <si>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</si>
  <si>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</si>
  <si>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</si>
  <si>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</si>
  <si>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</si>
  <si>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</si>
  <si>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</si>
  <si>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</si>
  <si>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</si>
  <si>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</si>
  <si>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</si>
  <si>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</si>
  <si>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</si>
  <si>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</si>
  <si>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</si>
  <si>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</si>
  <si>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</si>
  <si>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</si>
  <si>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</si>
  <si>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</si>
  <si>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</si>
  <si>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</si>
  <si>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</si>
  <si>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</si>
  <si>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2022</t>
  </si>
  <si>
    <t>September</t>
  </si>
  <si>
    <t>Januar - September</t>
  </si>
  <si>
    <t>Jan. - Sep. 2022</t>
  </si>
  <si>
    <t>Jan. - Sep 2022</t>
  </si>
  <si>
    <t>VereinigtesKönigreich</t>
  </si>
  <si>
    <t>Vereinigtes Königreich</t>
  </si>
  <si>
    <t>China (einschl. Hongkong)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</si>
</sst>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/>
    <xf numFmtId="167" fontId="2" fillId="0" borderId="5" xfId="1" applyNumberFormat="1" applyFont="1" applyBorder="1"/>
    <xf numFmtId="0" fontId="2" fillId="0" borderId="0" xfId="1" applyFont="1"/>
    <xf numFmtId="168" fontId="2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/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11" fillId="0" borderId="0" xfId="0" applyFont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>
      <selection activeCell="M16" sqref="M16"/>
    </sheetView>
  </sheetViews>
  <sheetFormatPr baseColWidth="10" defaultRowHeight="13.2" x14ac:dyDescent="0.25"/>
  <cols>
    <col min="1" max="1" width="14.44140625" customWidth="1"/>
    <col min="2" max="2" width="12.33203125" customWidth="1"/>
    <col min="4" max="4" width="13.44140625" customWidth="1"/>
    <col min="7" max="7" width="13.33203125" customWidth="1"/>
    <col min="9" max="9" width="14.5546875" customWidth="1"/>
  </cols>
  <sheetData>
    <row r="1" spans="1:11" ht="15.6" x14ac:dyDescent="0.3">
      <c r="A1" s="1" t="s">
        <v>58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1" ht="15" x14ac:dyDescent="0.25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1" ht="15.6" x14ac:dyDescent="0.3">
      <c r="A3" s="7"/>
      <c r="B3" s="8"/>
      <c r="C3" s="8"/>
      <c r="D3" s="13" t="s">
        <v>59</v>
      </c>
      <c r="F3" s="33"/>
      <c r="G3" s="9"/>
      <c r="H3" s="81" t="s">
        <v>60</v>
      </c>
      <c r="I3" s="11"/>
      <c r="J3" s="10"/>
      <c r="K3" s="12"/>
    </row>
    <row r="4" spans="1:11" ht="15" x14ac:dyDescent="0.25">
      <c r="A4" s="6"/>
      <c r="B4" s="101" t="s">
        <v>42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3.8" x14ac:dyDescent="0.25">
      <c r="A5" s="39" t="s">
        <v>0</v>
      </c>
      <c r="B5" s="40" t="s">
        <v>1</v>
      </c>
      <c r="C5" s="41" t="s">
        <v>2</v>
      </c>
      <c r="D5" s="40" t="s">
        <v>3</v>
      </c>
      <c r="E5" s="42" t="s">
        <v>2</v>
      </c>
      <c r="F5" s="43" t="s">
        <v>4</v>
      </c>
      <c r="G5" s="44" t="s">
        <v>1</v>
      </c>
      <c r="H5" s="42" t="s">
        <v>5</v>
      </c>
      <c r="I5" s="40" t="s">
        <v>3</v>
      </c>
      <c r="J5" s="42" t="s">
        <v>5</v>
      </c>
      <c r="K5" s="45" t="s">
        <v>4</v>
      </c>
    </row>
    <row r="6" spans="1:11" ht="13.8" x14ac:dyDescent="0.25">
      <c r="A6" s="39"/>
      <c r="B6" s="40" t="s">
        <v>6</v>
      </c>
      <c r="C6" s="41" t="s">
        <v>7</v>
      </c>
      <c r="D6" s="40" t="s">
        <v>6</v>
      </c>
      <c r="E6" s="41" t="s">
        <v>8</v>
      </c>
      <c r="F6" s="46" t="s">
        <v>9</v>
      </c>
      <c r="G6" s="44" t="s">
        <v>6</v>
      </c>
      <c r="H6" s="41" t="s">
        <v>8</v>
      </c>
      <c r="I6" s="40" t="s">
        <v>6</v>
      </c>
      <c r="J6" s="41" t="s">
        <v>8</v>
      </c>
      <c r="K6" s="47" t="s">
        <v>9</v>
      </c>
    </row>
    <row r="7" spans="1:11" ht="13.8" x14ac:dyDescent="0.25">
      <c r="A7" s="38"/>
      <c r="B7" s="48" t="s">
        <v>43</v>
      </c>
      <c r="C7" s="49"/>
      <c r="D7" s="50"/>
      <c r="E7" s="51"/>
      <c r="F7" s="52"/>
      <c r="G7" s="53"/>
      <c r="H7" s="51"/>
      <c r="I7" s="53"/>
      <c r="J7" s="51"/>
      <c r="K7" s="54"/>
    </row>
    <row r="8" spans="1:11" ht="13.8" x14ac:dyDescent="0.25">
      <c r="A8" s="55" t="s">
        <v>10</v>
      </c>
      <c r="B8" s="56">
        <v>234332</v>
      </c>
      <c r="C8" s="57">
        <v>10.6</v>
      </c>
      <c r="D8" s="56">
        <v>611186</v>
      </c>
      <c r="E8" s="58">
        <v>8.3000000000000007</v>
      </c>
      <c r="F8" s="59">
        <v>2.6</v>
      </c>
      <c r="G8" s="60">
        <v>1701602</v>
      </c>
      <c r="H8" s="57">
        <v>88.2</v>
      </c>
      <c r="I8" s="60">
        <v>4474463</v>
      </c>
      <c r="J8" s="57">
        <v>60.3</v>
      </c>
      <c r="K8" s="61">
        <v>2.6</v>
      </c>
    </row>
    <row r="9" spans="1:11" ht="13.8" x14ac:dyDescent="0.25">
      <c r="A9" s="62" t="s">
        <v>35</v>
      </c>
      <c r="B9" s="56">
        <v>190814</v>
      </c>
      <c r="C9" s="57">
        <v>6.8</v>
      </c>
      <c r="D9" s="56">
        <v>510724</v>
      </c>
      <c r="E9" s="58">
        <v>4.5</v>
      </c>
      <c r="F9" s="59">
        <v>2.7</v>
      </c>
      <c r="G9" s="60">
        <v>1344295</v>
      </c>
      <c r="H9" s="57">
        <v>77</v>
      </c>
      <c r="I9" s="60">
        <v>3652491</v>
      </c>
      <c r="J9" s="57">
        <v>50.4</v>
      </c>
      <c r="K9" s="61">
        <v>2.7</v>
      </c>
    </row>
    <row r="10" spans="1:11" ht="13.8" x14ac:dyDescent="0.25">
      <c r="A10" s="62" t="s">
        <v>36</v>
      </c>
      <c r="B10" s="56">
        <v>43518</v>
      </c>
      <c r="C10" s="57">
        <v>31.3</v>
      </c>
      <c r="D10" s="56">
        <v>100462</v>
      </c>
      <c r="E10" s="58">
        <v>32.700000000000003</v>
      </c>
      <c r="F10" s="59">
        <v>2.2999999999999998</v>
      </c>
      <c r="G10" s="60">
        <v>357307</v>
      </c>
      <c r="H10" s="57">
        <v>147.30000000000001</v>
      </c>
      <c r="I10" s="60">
        <v>821972</v>
      </c>
      <c r="J10" s="57">
        <v>127.4</v>
      </c>
      <c r="K10" s="61">
        <v>2.2999999999999998</v>
      </c>
    </row>
    <row r="11" spans="1:11" ht="13.8" x14ac:dyDescent="0.25">
      <c r="A11" s="38"/>
      <c r="B11" s="48" t="s">
        <v>44</v>
      </c>
      <c r="C11" s="49"/>
      <c r="D11" s="50"/>
      <c r="E11" s="51"/>
      <c r="F11" s="52"/>
      <c r="G11" s="53"/>
      <c r="H11" s="51"/>
      <c r="I11" s="53"/>
      <c r="J11" s="51"/>
      <c r="K11" s="54"/>
    </row>
    <row r="12" spans="1:11" ht="13.8" x14ac:dyDescent="0.25">
      <c r="A12" s="55" t="s">
        <v>10</v>
      </c>
      <c r="B12" s="56">
        <v>256753</v>
      </c>
      <c r="C12" s="57">
        <v>4.2</v>
      </c>
      <c r="D12" s="56">
        <v>603673</v>
      </c>
      <c r="E12" s="58">
        <v>0.1</v>
      </c>
      <c r="F12" s="59">
        <v>2.4</v>
      </c>
      <c r="G12" s="60">
        <v>1813196</v>
      </c>
      <c r="H12" s="57">
        <v>69.599999999999994</v>
      </c>
      <c r="I12" s="60">
        <v>4487238</v>
      </c>
      <c r="J12" s="57">
        <v>51</v>
      </c>
      <c r="K12" s="61">
        <v>2.5</v>
      </c>
    </row>
    <row r="13" spans="1:11" ht="13.8" x14ac:dyDescent="0.25">
      <c r="A13" s="62" t="s">
        <v>35</v>
      </c>
      <c r="B13" s="56">
        <v>173714</v>
      </c>
      <c r="C13" s="57">
        <v>-5.4</v>
      </c>
      <c r="D13" s="56">
        <v>454872</v>
      </c>
      <c r="E13" s="58">
        <v>-7.1</v>
      </c>
      <c r="F13" s="59">
        <v>2.6</v>
      </c>
      <c r="G13" s="60">
        <v>1211552</v>
      </c>
      <c r="H13" s="57">
        <v>47.4</v>
      </c>
      <c r="I13" s="60">
        <v>3338455</v>
      </c>
      <c r="J13" s="57">
        <v>34.4</v>
      </c>
      <c r="K13" s="61">
        <v>2.8</v>
      </c>
    </row>
    <row r="14" spans="1:11" ht="13.8" x14ac:dyDescent="0.25">
      <c r="A14" s="62" t="s">
        <v>36</v>
      </c>
      <c r="B14" s="56">
        <v>83039</v>
      </c>
      <c r="C14" s="57">
        <v>32.1</v>
      </c>
      <c r="D14" s="56">
        <v>148801</v>
      </c>
      <c r="E14" s="58">
        <v>31.4</v>
      </c>
      <c r="F14" s="59">
        <v>1.8</v>
      </c>
      <c r="G14" s="60">
        <v>601644</v>
      </c>
      <c r="H14" s="57">
        <v>143.4</v>
      </c>
      <c r="I14" s="60">
        <v>1148783</v>
      </c>
      <c r="J14" s="57">
        <v>135.30000000000001</v>
      </c>
      <c r="K14" s="61">
        <v>1.9</v>
      </c>
    </row>
    <row r="15" spans="1:11" ht="13.8" x14ac:dyDescent="0.25">
      <c r="A15" s="38"/>
      <c r="B15" s="48" t="s">
        <v>45</v>
      </c>
      <c r="C15" s="49"/>
      <c r="D15" s="50"/>
      <c r="E15" s="51"/>
      <c r="F15" s="52"/>
      <c r="G15" s="53"/>
      <c r="H15" s="51"/>
      <c r="I15" s="53"/>
      <c r="J15" s="51"/>
      <c r="K15" s="54"/>
    </row>
    <row r="16" spans="1:11" ht="13.8" x14ac:dyDescent="0.25">
      <c r="A16" s="55" t="s">
        <v>10</v>
      </c>
      <c r="B16" s="56">
        <v>353779</v>
      </c>
      <c r="C16" s="57">
        <v>8.6999999999999993</v>
      </c>
      <c r="D16" s="56">
        <v>1013056</v>
      </c>
      <c r="E16" s="58">
        <v>-1.5</v>
      </c>
      <c r="F16" s="59">
        <v>2.9</v>
      </c>
      <c r="G16" s="60">
        <v>2577558</v>
      </c>
      <c r="H16" s="57">
        <v>77.900000000000006</v>
      </c>
      <c r="I16" s="60">
        <v>7526154</v>
      </c>
      <c r="J16" s="57">
        <v>50.6</v>
      </c>
      <c r="K16" s="61">
        <v>2.9</v>
      </c>
    </row>
    <row r="17" spans="1:12" ht="13.8" x14ac:dyDescent="0.25">
      <c r="A17" s="62" t="s">
        <v>35</v>
      </c>
      <c r="B17" s="56">
        <v>264479</v>
      </c>
      <c r="C17" s="57">
        <v>1.1000000000000001</v>
      </c>
      <c r="D17" s="56">
        <v>810082</v>
      </c>
      <c r="E17" s="58">
        <v>-7.6</v>
      </c>
      <c r="F17" s="59">
        <v>3.1</v>
      </c>
      <c r="G17" s="60">
        <v>1884436</v>
      </c>
      <c r="H17" s="57">
        <v>60.1</v>
      </c>
      <c r="I17" s="60">
        <v>5912127</v>
      </c>
      <c r="J17" s="57">
        <v>36.4</v>
      </c>
      <c r="K17" s="61">
        <v>3.1</v>
      </c>
    </row>
    <row r="18" spans="1:12" ht="13.8" x14ac:dyDescent="0.25">
      <c r="A18" s="62" t="s">
        <v>36</v>
      </c>
      <c r="B18" s="56">
        <v>89300</v>
      </c>
      <c r="C18" s="57">
        <v>39.9</v>
      </c>
      <c r="D18" s="56">
        <v>202974</v>
      </c>
      <c r="E18" s="58">
        <v>34.200000000000003</v>
      </c>
      <c r="F18" s="59">
        <v>2.2999999999999998</v>
      </c>
      <c r="G18" s="60">
        <v>693122</v>
      </c>
      <c r="H18" s="57">
        <v>155.30000000000001</v>
      </c>
      <c r="I18" s="60">
        <v>1614027</v>
      </c>
      <c r="J18" s="57">
        <v>144</v>
      </c>
      <c r="K18" s="61">
        <v>2.2999999999999998</v>
      </c>
    </row>
    <row r="19" spans="1:12" ht="13.8" x14ac:dyDescent="0.25">
      <c r="A19" s="38"/>
      <c r="B19" s="48" t="s">
        <v>37</v>
      </c>
      <c r="C19" s="49"/>
      <c r="D19" s="50"/>
      <c r="E19" s="51"/>
      <c r="F19" s="52"/>
      <c r="G19" s="53"/>
      <c r="H19" s="51"/>
      <c r="I19" s="53"/>
      <c r="J19" s="51"/>
      <c r="K19" s="54"/>
    </row>
    <row r="20" spans="1:12" ht="13.8" x14ac:dyDescent="0.25">
      <c r="A20" s="55" t="s">
        <v>10</v>
      </c>
      <c r="B20" s="56">
        <v>844864</v>
      </c>
      <c r="C20" s="57">
        <v>7.8</v>
      </c>
      <c r="D20" s="56">
        <v>2227915</v>
      </c>
      <c r="E20" s="58">
        <v>1.5</v>
      </c>
      <c r="F20" s="59">
        <v>2.6</v>
      </c>
      <c r="G20" s="60">
        <v>6092356</v>
      </c>
      <c r="H20" s="57">
        <v>78.099999999999994</v>
      </c>
      <c r="I20" s="60">
        <v>16487855</v>
      </c>
      <c r="J20" s="57">
        <v>53.2</v>
      </c>
      <c r="K20" s="61">
        <v>2.7</v>
      </c>
    </row>
    <row r="21" spans="1:12" ht="13.8" x14ac:dyDescent="0.25">
      <c r="A21" s="62" t="s">
        <v>35</v>
      </c>
      <c r="B21" s="56">
        <v>629007</v>
      </c>
      <c r="C21" s="57">
        <v>0.8</v>
      </c>
      <c r="D21" s="56">
        <v>1775678</v>
      </c>
      <c r="E21" s="58">
        <v>-4.3</v>
      </c>
      <c r="F21" s="59">
        <v>2.8</v>
      </c>
      <c r="G21" s="60">
        <v>4440283</v>
      </c>
      <c r="H21" s="57">
        <v>61</v>
      </c>
      <c r="I21" s="60">
        <v>12903073</v>
      </c>
      <c r="J21" s="57">
        <v>39.5</v>
      </c>
      <c r="K21" s="61">
        <v>2.9</v>
      </c>
    </row>
    <row r="22" spans="1:12" ht="13.8" x14ac:dyDescent="0.25">
      <c r="A22" s="62" t="s">
        <v>36</v>
      </c>
      <c r="B22" s="56">
        <v>215857</v>
      </c>
      <c r="C22" s="57">
        <v>35</v>
      </c>
      <c r="D22" s="56">
        <v>452237</v>
      </c>
      <c r="E22" s="58">
        <v>32.9</v>
      </c>
      <c r="F22" s="59">
        <v>2.1</v>
      </c>
      <c r="G22" s="60">
        <v>1652073</v>
      </c>
      <c r="H22" s="57">
        <v>149.1</v>
      </c>
      <c r="I22" s="60">
        <v>3584782</v>
      </c>
      <c r="J22" s="57">
        <v>137.19999999999999</v>
      </c>
      <c r="K22" s="61">
        <v>2.2000000000000002</v>
      </c>
    </row>
    <row r="23" spans="1:12" ht="13.8" x14ac:dyDescent="0.25">
      <c r="A23" s="38"/>
      <c r="B23" s="48" t="s">
        <v>46</v>
      </c>
      <c r="C23" s="63"/>
      <c r="D23" s="38"/>
      <c r="E23" s="64"/>
      <c r="F23" s="65"/>
      <c r="G23" s="66" t="s">
        <v>48</v>
      </c>
      <c r="H23" s="64" t="s">
        <v>48</v>
      </c>
      <c r="I23" s="67" t="s">
        <v>48</v>
      </c>
      <c r="J23" s="64" t="s">
        <v>48</v>
      </c>
      <c r="K23" s="68" t="s">
        <v>48</v>
      </c>
    </row>
    <row r="24" spans="1:12" ht="13.8" x14ac:dyDescent="0.25">
      <c r="A24" s="55" t="s">
        <v>10</v>
      </c>
      <c r="B24" s="56">
        <v>378801</v>
      </c>
      <c r="C24" s="57">
        <v>17.100000000000001</v>
      </c>
      <c r="D24" s="56">
        <v>893552</v>
      </c>
      <c r="E24" s="58">
        <v>15.1</v>
      </c>
      <c r="F24" s="59">
        <v>2.4</v>
      </c>
      <c r="G24" s="56">
        <v>2638270</v>
      </c>
      <c r="H24" s="57">
        <v>88.5</v>
      </c>
      <c r="I24" s="56">
        <v>6397392</v>
      </c>
      <c r="J24" s="58">
        <v>61.3</v>
      </c>
      <c r="K24" s="61">
        <v>2.4</v>
      </c>
    </row>
    <row r="25" spans="1:12" ht="13.8" x14ac:dyDescent="0.25">
      <c r="A25" s="62" t="s">
        <v>35</v>
      </c>
      <c r="B25" s="56">
        <v>315129</v>
      </c>
      <c r="C25" s="57">
        <v>11.5</v>
      </c>
      <c r="D25" s="56">
        <v>749316</v>
      </c>
      <c r="E25" s="58">
        <v>9.6</v>
      </c>
      <c r="F25" s="59">
        <v>2.4</v>
      </c>
      <c r="G25" s="56">
        <v>2195525</v>
      </c>
      <c r="H25" s="57">
        <v>78.8</v>
      </c>
      <c r="I25" s="56">
        <v>5413260</v>
      </c>
      <c r="J25" s="58">
        <v>53.6</v>
      </c>
      <c r="K25" s="61">
        <v>2.5</v>
      </c>
    </row>
    <row r="26" spans="1:12" ht="13.8" x14ac:dyDescent="0.25">
      <c r="A26" s="62" t="s">
        <v>36</v>
      </c>
      <c r="B26" s="56">
        <v>63672</v>
      </c>
      <c r="C26" s="57">
        <v>55.6</v>
      </c>
      <c r="D26" s="56">
        <v>144236</v>
      </c>
      <c r="E26" s="58">
        <v>56</v>
      </c>
      <c r="F26" s="59">
        <v>2.2999999999999998</v>
      </c>
      <c r="G26" s="56">
        <v>442745</v>
      </c>
      <c r="H26" s="57">
        <v>157.4</v>
      </c>
      <c r="I26" s="56">
        <v>984132</v>
      </c>
      <c r="J26" s="58">
        <v>121.9</v>
      </c>
      <c r="K26" s="61">
        <v>2.2000000000000002</v>
      </c>
    </row>
    <row r="27" spans="1:12" ht="13.8" x14ac:dyDescent="0.25">
      <c r="A27" s="38"/>
      <c r="B27" s="48" t="s">
        <v>38</v>
      </c>
      <c r="C27" s="57"/>
      <c r="D27" s="56"/>
      <c r="E27" s="69"/>
      <c r="F27" s="70"/>
      <c r="G27" s="60"/>
      <c r="H27" s="57"/>
      <c r="I27" s="56"/>
      <c r="J27" s="58"/>
      <c r="K27" s="61"/>
    </row>
    <row r="28" spans="1:12" ht="13.8" x14ac:dyDescent="0.25">
      <c r="A28" s="55" t="s">
        <v>10</v>
      </c>
      <c r="B28" s="56">
        <v>372593</v>
      </c>
      <c r="C28" s="57">
        <v>46.7</v>
      </c>
      <c r="D28" s="56">
        <v>802645</v>
      </c>
      <c r="E28" s="58">
        <v>44.6</v>
      </c>
      <c r="F28" s="59">
        <v>2.2000000000000002</v>
      </c>
      <c r="G28" s="56">
        <v>2516518</v>
      </c>
      <c r="H28" s="57">
        <v>124.4</v>
      </c>
      <c r="I28" s="56">
        <v>5467029</v>
      </c>
      <c r="J28" s="58">
        <v>93.9</v>
      </c>
      <c r="K28" s="61">
        <v>2.2000000000000002</v>
      </c>
    </row>
    <row r="29" spans="1:12" ht="13.8" x14ac:dyDescent="0.25">
      <c r="A29" s="62" t="s">
        <v>35</v>
      </c>
      <c r="B29" s="56">
        <v>292665</v>
      </c>
      <c r="C29" s="57">
        <v>37.9</v>
      </c>
      <c r="D29" s="56">
        <v>600574</v>
      </c>
      <c r="E29" s="58">
        <v>35.700000000000003</v>
      </c>
      <c r="F29" s="59">
        <v>2.1</v>
      </c>
      <c r="G29" s="56">
        <v>1988882</v>
      </c>
      <c r="H29" s="57">
        <v>113.1</v>
      </c>
      <c r="I29" s="56">
        <v>4101227</v>
      </c>
      <c r="J29" s="58">
        <v>85.6</v>
      </c>
      <c r="K29" s="61">
        <v>2.1</v>
      </c>
      <c r="L29" s="34"/>
    </row>
    <row r="30" spans="1:12" ht="13.8" x14ac:dyDescent="0.25">
      <c r="A30" s="62" t="s">
        <v>36</v>
      </c>
      <c r="B30" s="56">
        <v>79928</v>
      </c>
      <c r="C30" s="57">
        <v>90.9</v>
      </c>
      <c r="D30" s="56">
        <v>202071</v>
      </c>
      <c r="E30" s="58">
        <v>79.5</v>
      </c>
      <c r="F30" s="59">
        <v>2.5</v>
      </c>
      <c r="G30" s="56">
        <v>527636</v>
      </c>
      <c r="H30" s="57">
        <v>180.2</v>
      </c>
      <c r="I30" s="56">
        <v>1365802</v>
      </c>
      <c r="J30" s="58">
        <v>124.4</v>
      </c>
      <c r="K30" s="61">
        <v>2.6</v>
      </c>
      <c r="L30" s="34"/>
    </row>
    <row r="31" spans="1:12" ht="13.8" x14ac:dyDescent="0.25">
      <c r="A31" s="38"/>
      <c r="B31" s="48" t="s">
        <v>39</v>
      </c>
      <c r="C31" s="57"/>
      <c r="D31" s="56"/>
      <c r="E31" s="69"/>
      <c r="F31" s="70"/>
      <c r="G31" s="60"/>
      <c r="H31" s="57"/>
      <c r="I31" s="56"/>
      <c r="J31" s="58"/>
      <c r="K31" s="61"/>
      <c r="L31" s="34"/>
    </row>
    <row r="32" spans="1:12" ht="13.8" x14ac:dyDescent="0.25">
      <c r="A32" s="55" t="s">
        <v>10</v>
      </c>
      <c r="B32" s="56">
        <v>213152</v>
      </c>
      <c r="C32" s="57">
        <v>12.7</v>
      </c>
      <c r="D32" s="56">
        <v>449975</v>
      </c>
      <c r="E32" s="58">
        <v>9</v>
      </c>
      <c r="F32" s="59">
        <v>2.1</v>
      </c>
      <c r="G32" s="56">
        <v>1529184</v>
      </c>
      <c r="H32" s="57">
        <v>78.099999999999994</v>
      </c>
      <c r="I32" s="56">
        <v>3347025</v>
      </c>
      <c r="J32" s="58">
        <v>56.5</v>
      </c>
      <c r="K32" s="61">
        <v>2.2000000000000002</v>
      </c>
    </row>
    <row r="33" spans="1:11" ht="13.8" x14ac:dyDescent="0.25">
      <c r="A33" s="62" t="s">
        <v>35</v>
      </c>
      <c r="B33" s="56">
        <v>181101</v>
      </c>
      <c r="C33" s="57">
        <v>9.6</v>
      </c>
      <c r="D33" s="56">
        <v>383159</v>
      </c>
      <c r="E33" s="58">
        <v>5.8</v>
      </c>
      <c r="F33" s="59">
        <v>2.1</v>
      </c>
      <c r="G33" s="56">
        <v>1260544</v>
      </c>
      <c r="H33" s="57">
        <v>68.3</v>
      </c>
      <c r="I33" s="56">
        <v>2791662</v>
      </c>
      <c r="J33" s="58">
        <v>50.7</v>
      </c>
      <c r="K33" s="61">
        <v>2.2000000000000002</v>
      </c>
    </row>
    <row r="34" spans="1:11" ht="13.8" x14ac:dyDescent="0.25">
      <c r="A34" s="62" t="s">
        <v>36</v>
      </c>
      <c r="B34" s="56">
        <v>32051</v>
      </c>
      <c r="C34" s="57">
        <v>34.299999999999997</v>
      </c>
      <c r="D34" s="56">
        <v>66816</v>
      </c>
      <c r="E34" s="58">
        <v>31.6</v>
      </c>
      <c r="F34" s="59">
        <v>2.1</v>
      </c>
      <c r="G34" s="56">
        <v>268640</v>
      </c>
      <c r="H34" s="57">
        <v>145.19999999999999</v>
      </c>
      <c r="I34" s="56">
        <v>555363</v>
      </c>
      <c r="J34" s="58">
        <v>93.8</v>
      </c>
      <c r="K34" s="61">
        <v>2.1</v>
      </c>
    </row>
    <row r="35" spans="1:11" ht="13.8" x14ac:dyDescent="0.25">
      <c r="A35" s="38"/>
      <c r="B35" s="48" t="s">
        <v>47</v>
      </c>
      <c r="C35" s="63"/>
      <c r="D35" s="38"/>
      <c r="E35" s="64"/>
      <c r="F35" s="65"/>
      <c r="G35" s="66" t="s">
        <v>48</v>
      </c>
      <c r="H35" s="64" t="s">
        <v>48</v>
      </c>
      <c r="I35" s="67" t="s">
        <v>48</v>
      </c>
      <c r="J35" s="64" t="s">
        <v>48</v>
      </c>
      <c r="K35" s="68" t="s">
        <v>48</v>
      </c>
    </row>
    <row r="36" spans="1:11" ht="13.8" x14ac:dyDescent="0.25">
      <c r="A36" s="55" t="s">
        <v>10</v>
      </c>
      <c r="B36" s="56">
        <v>111087</v>
      </c>
      <c r="C36" s="57">
        <v>6.9</v>
      </c>
      <c r="D36" s="56">
        <v>407725</v>
      </c>
      <c r="E36" s="58">
        <v>-0.7</v>
      </c>
      <c r="F36" s="59">
        <v>3.7</v>
      </c>
      <c r="G36" s="56">
        <v>845195</v>
      </c>
      <c r="H36" s="57">
        <v>84.3</v>
      </c>
      <c r="I36" s="56">
        <v>3331915</v>
      </c>
      <c r="J36" s="58">
        <v>52</v>
      </c>
      <c r="K36" s="61">
        <v>3.9</v>
      </c>
    </row>
    <row r="37" spans="1:11" ht="13.8" x14ac:dyDescent="0.25">
      <c r="A37" s="62" t="s">
        <v>35</v>
      </c>
      <c r="B37" s="56">
        <v>97884</v>
      </c>
      <c r="C37" s="57">
        <v>2</v>
      </c>
      <c r="D37" s="56">
        <v>364596</v>
      </c>
      <c r="E37" s="58">
        <v>-4.5999999999999996</v>
      </c>
      <c r="F37" s="59">
        <v>3.7</v>
      </c>
      <c r="G37" s="56">
        <v>738601</v>
      </c>
      <c r="H37" s="57">
        <v>75.400000000000006</v>
      </c>
      <c r="I37" s="56">
        <v>2952282</v>
      </c>
      <c r="J37" s="58">
        <v>43.6</v>
      </c>
      <c r="K37" s="61">
        <v>4</v>
      </c>
    </row>
    <row r="38" spans="1:11" ht="13.8" x14ac:dyDescent="0.25">
      <c r="A38" s="62" t="s">
        <v>36</v>
      </c>
      <c r="B38" s="56">
        <v>13203</v>
      </c>
      <c r="C38" s="61">
        <v>65.8</v>
      </c>
      <c r="D38" s="56">
        <v>43129</v>
      </c>
      <c r="E38" s="58">
        <v>51.4</v>
      </c>
      <c r="F38" s="59">
        <v>3.3</v>
      </c>
      <c r="G38" s="56">
        <v>106594</v>
      </c>
      <c r="H38" s="57">
        <v>183.6</v>
      </c>
      <c r="I38" s="56">
        <v>379633</v>
      </c>
      <c r="J38" s="58">
        <v>177.7</v>
      </c>
      <c r="K38" s="61">
        <v>3.6</v>
      </c>
    </row>
    <row r="39" spans="1:11" ht="13.8" x14ac:dyDescent="0.25">
      <c r="A39" s="38"/>
      <c r="B39" s="72" t="s">
        <v>55</v>
      </c>
      <c r="C39" s="64"/>
      <c r="D39" s="67"/>
      <c r="E39" s="73"/>
      <c r="F39" s="71"/>
      <c r="G39" s="66"/>
      <c r="H39" s="64"/>
      <c r="I39" s="67"/>
      <c r="J39" s="64"/>
      <c r="K39" s="68"/>
    </row>
    <row r="40" spans="1:11" ht="13.8" x14ac:dyDescent="0.25">
      <c r="A40" s="55" t="s">
        <v>10</v>
      </c>
      <c r="B40" s="56">
        <v>217362</v>
      </c>
      <c r="C40" s="61">
        <v>-1.7288616820232789</v>
      </c>
      <c r="D40" s="56">
        <v>680918</v>
      </c>
      <c r="E40" s="57">
        <v>-10.585414344036806</v>
      </c>
      <c r="F40" s="59">
        <v>3.1</v>
      </c>
      <c r="G40" s="56">
        <v>1559918</v>
      </c>
      <c r="H40" s="61">
        <v>55.916336493137322</v>
      </c>
      <c r="I40" s="56">
        <v>4942337</v>
      </c>
      <c r="J40" s="61">
        <v>33.266417049603973</v>
      </c>
      <c r="K40" s="61">
        <v>3.2</v>
      </c>
    </row>
    <row r="41" spans="1:11" ht="13.8" x14ac:dyDescent="0.25">
      <c r="A41" s="62" t="s">
        <v>35</v>
      </c>
      <c r="B41" s="56">
        <v>185234</v>
      </c>
      <c r="C41" s="61">
        <v>-7.2475814689446594</v>
      </c>
      <c r="D41" s="56">
        <v>606279</v>
      </c>
      <c r="E41" s="57">
        <v>-14.355276168950411</v>
      </c>
      <c r="F41" s="59">
        <v>3.3</v>
      </c>
      <c r="G41" s="56">
        <v>1308454</v>
      </c>
      <c r="H41" s="61">
        <v>43.337711577076988</v>
      </c>
      <c r="I41" s="56">
        <v>4320770</v>
      </c>
      <c r="J41" s="61">
        <v>24.708740091823529</v>
      </c>
      <c r="K41" s="61">
        <v>3.3</v>
      </c>
    </row>
    <row r="42" spans="1:11" ht="13.8" x14ac:dyDescent="0.25">
      <c r="A42" s="62" t="s">
        <v>36</v>
      </c>
      <c r="B42" s="56">
        <v>32128</v>
      </c>
      <c r="C42" s="61">
        <v>49.585622497439232</v>
      </c>
      <c r="D42" s="56">
        <v>74639</v>
      </c>
      <c r="E42" s="57">
        <v>39.176564918234533</v>
      </c>
      <c r="F42" s="59">
        <v>2.2999999999999998</v>
      </c>
      <c r="G42" s="56">
        <v>251464</v>
      </c>
      <c r="H42" s="61">
        <v>186.93816538676583</v>
      </c>
      <c r="I42" s="56">
        <v>621567</v>
      </c>
      <c r="J42" s="61">
        <v>154.81889925181923</v>
      </c>
      <c r="K42" s="61">
        <v>2.4</v>
      </c>
    </row>
    <row r="43" spans="1:11" ht="13.8" x14ac:dyDescent="0.25">
      <c r="A43" s="38"/>
      <c r="B43" s="72" t="s">
        <v>40</v>
      </c>
      <c r="C43" s="64"/>
      <c r="D43" s="67"/>
      <c r="E43" s="73"/>
      <c r="F43" s="71"/>
      <c r="G43" s="66"/>
      <c r="H43" s="64"/>
      <c r="I43" s="67"/>
      <c r="J43" s="64"/>
      <c r="K43" s="68"/>
    </row>
    <row r="44" spans="1:11" ht="13.8" x14ac:dyDescent="0.25">
      <c r="A44" s="55" t="s">
        <v>10</v>
      </c>
      <c r="B44" s="56">
        <v>328449</v>
      </c>
      <c r="C44" s="57">
        <v>1</v>
      </c>
      <c r="D44" s="56">
        <v>1088643</v>
      </c>
      <c r="E44" s="57">
        <v>-7.1</v>
      </c>
      <c r="F44" s="59">
        <v>3.3</v>
      </c>
      <c r="G44" s="56">
        <v>2405113</v>
      </c>
      <c r="H44" s="57">
        <v>64.8</v>
      </c>
      <c r="I44" s="56">
        <v>8274252</v>
      </c>
      <c r="J44" s="57">
        <v>40.200000000000003</v>
      </c>
      <c r="K44" s="61">
        <v>3.4</v>
      </c>
    </row>
    <row r="45" spans="1:11" ht="13.8" x14ac:dyDescent="0.25">
      <c r="A45" s="62" t="s">
        <v>35</v>
      </c>
      <c r="B45" s="56">
        <v>283118</v>
      </c>
      <c r="C45" s="57">
        <v>-4.2</v>
      </c>
      <c r="D45" s="56">
        <v>970875</v>
      </c>
      <c r="E45" s="57">
        <v>-10.9</v>
      </c>
      <c r="F45" s="59">
        <v>3.4</v>
      </c>
      <c r="G45" s="56">
        <v>2047055</v>
      </c>
      <c r="H45" s="57">
        <v>53.5</v>
      </c>
      <c r="I45" s="56">
        <v>7273052</v>
      </c>
      <c r="J45" s="57">
        <v>31.7</v>
      </c>
      <c r="K45" s="61">
        <v>3.6</v>
      </c>
    </row>
    <row r="46" spans="1:11" ht="13.8" x14ac:dyDescent="0.25">
      <c r="A46" s="62" t="s">
        <v>36</v>
      </c>
      <c r="B46" s="56">
        <v>45331</v>
      </c>
      <c r="C46" s="57">
        <v>54</v>
      </c>
      <c r="D46" s="56">
        <v>117768</v>
      </c>
      <c r="E46" s="57">
        <v>43.4</v>
      </c>
      <c r="F46" s="59">
        <v>2.6</v>
      </c>
      <c r="G46" s="56">
        <v>358058</v>
      </c>
      <c r="H46" s="57">
        <v>185.9</v>
      </c>
      <c r="I46" s="56">
        <v>1001200</v>
      </c>
      <c r="J46" s="57">
        <v>163</v>
      </c>
      <c r="K46" s="61">
        <v>2.8</v>
      </c>
    </row>
    <row r="47" spans="1:11" ht="13.8" x14ac:dyDescent="0.25">
      <c r="A47" s="38"/>
      <c r="B47" s="74" t="s">
        <v>41</v>
      </c>
      <c r="C47" s="63"/>
      <c r="D47" s="38"/>
      <c r="E47" s="75"/>
      <c r="F47" s="76"/>
      <c r="G47" s="77"/>
      <c r="H47" s="62"/>
      <c r="I47" s="77"/>
      <c r="J47" s="62"/>
      <c r="K47" s="62"/>
    </row>
    <row r="48" spans="1:11" ht="13.8" x14ac:dyDescent="0.25">
      <c r="A48" s="55" t="s">
        <v>10</v>
      </c>
      <c r="B48" s="56">
        <v>2137859</v>
      </c>
      <c r="C48" s="57">
        <v>14</v>
      </c>
      <c r="D48" s="56">
        <v>5462730</v>
      </c>
      <c r="E48" s="58">
        <v>6.9</v>
      </c>
      <c r="F48" s="59">
        <v>2.6</v>
      </c>
      <c r="G48" s="60">
        <v>15181441</v>
      </c>
      <c r="H48" s="57">
        <v>83.8</v>
      </c>
      <c r="I48" s="56">
        <v>39973553</v>
      </c>
      <c r="J48" s="58">
        <v>56.2</v>
      </c>
      <c r="K48" s="61">
        <v>2.6</v>
      </c>
    </row>
    <row r="49" spans="1:11" ht="13.8" x14ac:dyDescent="0.25">
      <c r="A49" s="62" t="s">
        <v>35</v>
      </c>
      <c r="B49" s="56">
        <v>1701020</v>
      </c>
      <c r="C49" s="57">
        <v>7.7</v>
      </c>
      <c r="D49" s="56">
        <v>4479602</v>
      </c>
      <c r="E49" s="58">
        <v>1</v>
      </c>
      <c r="F49" s="59">
        <v>2.6</v>
      </c>
      <c r="G49" s="60">
        <v>11932289</v>
      </c>
      <c r="H49" s="57">
        <v>70.400000000000006</v>
      </c>
      <c r="I49" s="56">
        <v>32482274</v>
      </c>
      <c r="J49" s="58">
        <v>45.3</v>
      </c>
      <c r="K49" s="61">
        <v>2.7</v>
      </c>
    </row>
    <row r="50" spans="1:11" ht="13.8" x14ac:dyDescent="0.25">
      <c r="A50" s="62" t="s">
        <v>36</v>
      </c>
      <c r="B50" s="56">
        <v>436839</v>
      </c>
      <c r="C50" s="57">
        <v>47.6</v>
      </c>
      <c r="D50" s="56">
        <v>983128</v>
      </c>
      <c r="E50" s="58">
        <v>45</v>
      </c>
      <c r="F50" s="59">
        <v>2.2999999999999998</v>
      </c>
      <c r="G50" s="60">
        <v>3249152</v>
      </c>
      <c r="H50" s="57">
        <v>158.19999999999999</v>
      </c>
      <c r="I50" s="56">
        <v>7491279</v>
      </c>
      <c r="J50" s="58">
        <v>131.9</v>
      </c>
      <c r="K50" s="61">
        <v>2.2999999999999998</v>
      </c>
    </row>
    <row r="51" spans="1:11" ht="13.8" x14ac:dyDescent="0.25">
      <c r="A51" s="38"/>
      <c r="B51" s="77"/>
      <c r="C51" s="78"/>
      <c r="D51" s="77"/>
      <c r="E51" s="79"/>
      <c r="F51" s="80"/>
      <c r="G51" s="77"/>
      <c r="H51" s="79"/>
      <c r="I51" s="77"/>
      <c r="J51" s="79"/>
      <c r="K51" s="80"/>
    </row>
    <row r="52" spans="1:11" ht="15" x14ac:dyDescent="0.25">
      <c r="A52" s="6" t="s">
        <v>11</v>
      </c>
      <c r="B52" s="77"/>
      <c r="C52" s="78"/>
      <c r="D52" s="77"/>
      <c r="E52" s="79"/>
      <c r="F52" s="80"/>
      <c r="G52" s="77"/>
      <c r="H52" s="79"/>
      <c r="I52" s="77"/>
      <c r="J52" s="79"/>
      <c r="K52" s="80"/>
    </row>
    <row r="53" spans="1:11" ht="15" x14ac:dyDescent="0.25">
      <c r="A53" s="6" t="s">
        <v>12</v>
      </c>
      <c r="B53" s="77"/>
      <c r="C53" s="78"/>
      <c r="D53" s="77"/>
      <c r="E53" s="79"/>
      <c r="F53" s="80"/>
      <c r="G53" s="77"/>
      <c r="H53" s="79"/>
      <c r="I53" s="77"/>
      <c r="J53" s="79"/>
      <c r="K53" s="80"/>
    </row>
    <row r="54" spans="1:11" ht="13.8" x14ac:dyDescent="0.25">
      <c r="A54" s="100" t="s">
        <v>56</v>
      </c>
      <c r="B54" s="77"/>
      <c r="C54" s="78"/>
      <c r="D54" s="77"/>
      <c r="E54" s="79"/>
      <c r="F54" s="80"/>
      <c r="G54" s="77"/>
      <c r="H54" s="79"/>
      <c r="I54" s="77"/>
      <c r="J54" s="79"/>
      <c r="K54" s="80"/>
    </row>
    <row r="55" spans="1:11" ht="13.8" x14ac:dyDescent="0.25">
      <c r="A55" s="38"/>
      <c r="B55" s="77"/>
      <c r="C55" s="78"/>
      <c r="D55" s="77"/>
      <c r="E55" s="79"/>
      <c r="F55" s="80"/>
      <c r="G55" s="77"/>
      <c r="H55" s="79"/>
      <c r="I55" s="77"/>
      <c r="J55" s="79"/>
      <c r="K55" s="80"/>
    </row>
    <row r="56" spans="1:11" ht="15" x14ac:dyDescent="0.25">
      <c r="A56" s="19" t="s">
        <v>25</v>
      </c>
      <c r="B56" s="77"/>
      <c r="C56" s="78"/>
      <c r="D56" s="77"/>
      <c r="E56" s="79"/>
      <c r="F56" s="80"/>
      <c r="G56" s="77"/>
      <c r="H56" s="79"/>
      <c r="I56" s="77"/>
      <c r="J56" s="79"/>
      <c r="K56" s="80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zoomScaleNormal="100" workbookViewId="0">
      <selection activeCell="D35" sqref="D35"/>
    </sheetView>
  </sheetViews>
  <sheetFormatPr baseColWidth="10" defaultRowHeight="13.2" x14ac:dyDescent="0.25"/>
  <cols>
    <col min="1" max="1" width="11.5546875" bestFit="1" customWidth="1"/>
    <col min="2" max="2" width="27.5546875" customWidth="1"/>
    <col min="3" max="3" width="20" bestFit="1" customWidth="1"/>
    <col min="4" max="4" width="14.109375" bestFit="1" customWidth="1"/>
    <col min="5" max="6" width="11.5546875" bestFit="1" customWidth="1"/>
  </cols>
  <sheetData>
    <row r="1" spans="1:6" ht="17.399999999999999" x14ac:dyDescent="0.3">
      <c r="A1" s="14" t="s">
        <v>22</v>
      </c>
      <c r="B1" s="15"/>
      <c r="C1" s="15"/>
      <c r="D1" s="15"/>
      <c r="E1" s="15"/>
      <c r="F1" s="15"/>
    </row>
    <row r="2" spans="1:6" ht="17.399999999999999" x14ac:dyDescent="0.3">
      <c r="A2" s="18" t="s">
        <v>42</v>
      </c>
      <c r="B2" s="15"/>
      <c r="C2" s="15"/>
      <c r="D2" s="15"/>
      <c r="E2" s="15"/>
      <c r="F2" s="15"/>
    </row>
    <row r="3" spans="1:6" x14ac:dyDescent="0.25">
      <c r="A3" s="16"/>
      <c r="B3" s="17"/>
      <c r="C3" s="17"/>
      <c r="D3" s="17"/>
      <c r="E3" s="17"/>
      <c r="F3" s="17"/>
    </row>
    <row r="4" spans="1:6" ht="15.6" x14ac:dyDescent="0.3">
      <c r="A4" s="82" t="s">
        <v>61</v>
      </c>
      <c r="B4" s="83"/>
      <c r="C4" s="84"/>
      <c r="D4" s="84"/>
      <c r="E4" s="85"/>
      <c r="F4" s="86"/>
    </row>
    <row r="5" spans="1:6" ht="15.6" x14ac:dyDescent="0.3">
      <c r="A5" s="87" t="s">
        <v>13</v>
      </c>
      <c r="B5" s="88" t="s">
        <v>14</v>
      </c>
      <c r="C5" s="87" t="s">
        <v>15</v>
      </c>
      <c r="D5" s="87" t="s">
        <v>20</v>
      </c>
      <c r="E5" s="87" t="s">
        <v>21</v>
      </c>
      <c r="F5" s="86"/>
    </row>
    <row r="6" spans="1:6" ht="15.75" customHeight="1" x14ac:dyDescent="0.3">
      <c r="A6" s="89">
        <v>1</v>
      </c>
      <c r="B6" s="23" t="s">
        <v>29</v>
      </c>
      <c r="C6" s="90">
        <v>829979</v>
      </c>
      <c r="D6" s="91">
        <v>169.8</v>
      </c>
      <c r="E6" s="92">
        <v>25.544480529073432</v>
      </c>
      <c r="F6" s="86"/>
    </row>
    <row r="7" spans="1:6" ht="15.75" customHeight="1" x14ac:dyDescent="0.3">
      <c r="A7" s="89">
        <v>2</v>
      </c>
      <c r="B7" s="23" t="s">
        <v>30</v>
      </c>
      <c r="C7" s="90">
        <v>586343</v>
      </c>
      <c r="D7" s="91">
        <v>115.9</v>
      </c>
      <c r="E7" s="92">
        <v>18.046031703041283</v>
      </c>
      <c r="F7" s="86"/>
    </row>
    <row r="8" spans="1:6" ht="15.75" customHeight="1" x14ac:dyDescent="0.3">
      <c r="A8" s="89">
        <v>3</v>
      </c>
      <c r="B8" s="23" t="s">
        <v>31</v>
      </c>
      <c r="C8" s="90">
        <v>347280</v>
      </c>
      <c r="D8" s="91">
        <v>164.9</v>
      </c>
      <c r="E8" s="92">
        <v>10.688327292782855</v>
      </c>
      <c r="F8" s="86"/>
    </row>
    <row r="9" spans="1:6" ht="15.75" customHeight="1" x14ac:dyDescent="0.3">
      <c r="A9" s="89">
        <v>4</v>
      </c>
      <c r="B9" s="23" t="s">
        <v>57</v>
      </c>
      <c r="C9" s="90">
        <v>165436</v>
      </c>
      <c r="D9" s="91">
        <v>93.1</v>
      </c>
      <c r="E9" s="92">
        <v>5.0916669949574533</v>
      </c>
      <c r="F9" s="86"/>
    </row>
    <row r="10" spans="1:6" ht="15.75" customHeight="1" x14ac:dyDescent="0.3">
      <c r="A10" s="89">
        <v>5</v>
      </c>
      <c r="B10" s="23" t="s">
        <v>28</v>
      </c>
      <c r="C10" s="90">
        <v>161288</v>
      </c>
      <c r="D10" s="91">
        <v>99</v>
      </c>
      <c r="E10" s="92">
        <v>4.9640029152221867</v>
      </c>
      <c r="F10" s="86"/>
    </row>
    <row r="11" spans="1:6" ht="15.75" customHeight="1" x14ac:dyDescent="0.3">
      <c r="A11" s="89">
        <v>6</v>
      </c>
      <c r="B11" s="23" t="s">
        <v>32</v>
      </c>
      <c r="C11" s="90">
        <v>139186</v>
      </c>
      <c r="D11" s="91">
        <v>253.9</v>
      </c>
      <c r="E11" s="92">
        <v>4.2837638867002834</v>
      </c>
      <c r="F11" s="86"/>
    </row>
    <row r="12" spans="1:6" ht="15.75" customHeight="1" x14ac:dyDescent="0.3">
      <c r="A12" s="89">
        <v>7</v>
      </c>
      <c r="B12" s="23" t="s">
        <v>33</v>
      </c>
      <c r="C12" s="90">
        <v>130293</v>
      </c>
      <c r="D12" s="91">
        <v>171.9</v>
      </c>
      <c r="E12" s="92">
        <v>4.0100617022533882</v>
      </c>
      <c r="F12" s="86"/>
    </row>
    <row r="13" spans="1:6" ht="15.75" customHeight="1" x14ac:dyDescent="0.3">
      <c r="A13" s="89">
        <v>8</v>
      </c>
      <c r="B13" s="23" t="s">
        <v>64</v>
      </c>
      <c r="C13" s="90">
        <v>109976</v>
      </c>
      <c r="D13" s="91">
        <v>565.20000000000005</v>
      </c>
      <c r="E13" s="92">
        <v>3.3847600850929722</v>
      </c>
      <c r="F13" s="86"/>
    </row>
    <row r="14" spans="1:6" ht="15.6" x14ac:dyDescent="0.3">
      <c r="A14" s="89">
        <v>9</v>
      </c>
      <c r="B14" s="23" t="s">
        <v>54</v>
      </c>
      <c r="C14" s="90">
        <v>85758</v>
      </c>
      <c r="D14" s="91">
        <v>232.3</v>
      </c>
      <c r="E14" s="92">
        <v>2.639396371730224</v>
      </c>
      <c r="F14" s="86"/>
    </row>
    <row r="15" spans="1:6" ht="15.75" customHeight="1" x14ac:dyDescent="0.3">
      <c r="A15" s="89">
        <v>10</v>
      </c>
      <c r="B15" s="23" t="s">
        <v>49</v>
      </c>
      <c r="C15" s="90">
        <v>69446</v>
      </c>
      <c r="D15" s="91">
        <v>76.599999999999994</v>
      </c>
      <c r="E15" s="92">
        <v>2.1373576859439019</v>
      </c>
      <c r="F15" s="86"/>
    </row>
    <row r="16" spans="1:6" ht="11.4" customHeight="1" x14ac:dyDescent="0.3">
      <c r="A16" s="89"/>
      <c r="B16" s="23"/>
      <c r="C16" s="90"/>
      <c r="D16" s="91"/>
      <c r="E16" s="92"/>
      <c r="F16" s="86"/>
    </row>
    <row r="17" spans="1:6" ht="15.75" customHeight="1" x14ac:dyDescent="0.3">
      <c r="A17" s="89">
        <v>12</v>
      </c>
      <c r="B17" s="23" t="s">
        <v>50</v>
      </c>
      <c r="C17" s="90">
        <v>46535</v>
      </c>
      <c r="D17" s="91">
        <v>111.2</v>
      </c>
      <c r="E17" s="92">
        <v>1.4322198530570438</v>
      </c>
      <c r="F17" s="86"/>
    </row>
    <row r="18" spans="1:6" ht="15.75" customHeight="1" x14ac:dyDescent="0.3">
      <c r="A18" s="89">
        <v>15</v>
      </c>
      <c r="B18" s="23" t="s">
        <v>18</v>
      </c>
      <c r="C18" s="90">
        <v>32175</v>
      </c>
      <c r="D18" s="91">
        <v>268.2</v>
      </c>
      <c r="E18" s="92">
        <v>0.99025838126378818</v>
      </c>
      <c r="F18" s="86"/>
    </row>
    <row r="19" spans="1:6" ht="15.75" customHeight="1" x14ac:dyDescent="0.3">
      <c r="A19" s="89">
        <v>16</v>
      </c>
      <c r="B19" s="23" t="s">
        <v>51</v>
      </c>
      <c r="C19" s="90">
        <v>30413</v>
      </c>
      <c r="D19" s="91">
        <v>322.2</v>
      </c>
      <c r="E19" s="92">
        <v>0.93602884691144028</v>
      </c>
      <c r="F19" s="86"/>
    </row>
    <row r="20" spans="1:6" ht="15.75" customHeight="1" x14ac:dyDescent="0.3">
      <c r="A20" s="89">
        <v>22</v>
      </c>
      <c r="B20" s="23" t="s">
        <v>53</v>
      </c>
      <c r="C20" s="90">
        <v>13563</v>
      </c>
      <c r="D20" s="91">
        <v>645.20000000000005</v>
      </c>
      <c r="E20" s="92">
        <v>0.4174319945635046</v>
      </c>
      <c r="F20" s="86"/>
    </row>
    <row r="21" spans="1:6" ht="15.75" customHeight="1" x14ac:dyDescent="0.3">
      <c r="A21" s="89">
        <v>27</v>
      </c>
      <c r="B21" s="23" t="s">
        <v>34</v>
      </c>
      <c r="C21" s="90">
        <v>11386</v>
      </c>
      <c r="D21" s="91">
        <v>473.9</v>
      </c>
      <c r="E21" s="92">
        <v>0.35042989678537662</v>
      </c>
      <c r="F21" s="86"/>
    </row>
    <row r="22" spans="1:6" ht="15.75" customHeight="1" x14ac:dyDescent="0.3">
      <c r="A22" s="89">
        <v>28</v>
      </c>
      <c r="B22" s="23" t="s">
        <v>52</v>
      </c>
      <c r="C22" s="90">
        <v>11024</v>
      </c>
      <c r="D22" s="91">
        <v>1178.9000000000001</v>
      </c>
      <c r="E22" s="92">
        <v>0.33928852820674438</v>
      </c>
      <c r="F22" s="86"/>
    </row>
    <row r="23" spans="1:6" ht="31.2" x14ac:dyDescent="0.3">
      <c r="A23" s="89">
        <v>31</v>
      </c>
      <c r="B23" s="23" t="s">
        <v>65</v>
      </c>
      <c r="C23" s="90">
        <v>9694</v>
      </c>
      <c r="D23" s="91">
        <v>300.39999999999998</v>
      </c>
      <c r="E23" s="92">
        <v>0.29835477072171446</v>
      </c>
      <c r="F23" s="86"/>
    </row>
    <row r="24" spans="1:6" ht="15.75" customHeight="1" x14ac:dyDescent="0.3">
      <c r="A24" s="89">
        <v>38</v>
      </c>
      <c r="B24" s="23" t="s">
        <v>26</v>
      </c>
      <c r="C24" s="90">
        <v>7167</v>
      </c>
      <c r="D24" s="91">
        <v>79.8</v>
      </c>
      <c r="E24" s="92">
        <v>0.22058063150015758</v>
      </c>
      <c r="F24" s="86"/>
    </row>
    <row r="25" spans="1:6" ht="15.75" customHeight="1" x14ac:dyDescent="0.3">
      <c r="A25" s="89">
        <v>39</v>
      </c>
      <c r="B25" s="23" t="s">
        <v>19</v>
      </c>
      <c r="C25" s="90">
        <v>6822</v>
      </c>
      <c r="D25" s="91">
        <v>408.7</v>
      </c>
      <c r="E25" s="92">
        <v>0.20996247636306337</v>
      </c>
      <c r="F25" s="86"/>
    </row>
    <row r="26" spans="1:6" ht="15.6" x14ac:dyDescent="0.3">
      <c r="A26" s="93"/>
      <c r="B26" s="24" t="s">
        <v>16</v>
      </c>
      <c r="C26" s="20">
        <v>3249152</v>
      </c>
      <c r="D26" s="21">
        <v>158.19999999999999</v>
      </c>
      <c r="E26" s="22">
        <v>100</v>
      </c>
      <c r="F26" s="29"/>
    </row>
    <row r="27" spans="1:6" ht="15.6" x14ac:dyDescent="0.3">
      <c r="A27" s="94"/>
      <c r="B27" s="29"/>
      <c r="C27" s="30"/>
      <c r="D27" s="31"/>
      <c r="E27" s="32"/>
      <c r="F27" s="29"/>
    </row>
    <row r="28" spans="1:6" x14ac:dyDescent="0.25">
      <c r="A28" s="16"/>
      <c r="B28" s="17"/>
      <c r="C28" s="17"/>
      <c r="D28" s="17"/>
      <c r="E28" s="17"/>
      <c r="F28" s="17"/>
    </row>
    <row r="29" spans="1:6" ht="15.6" x14ac:dyDescent="0.3">
      <c r="A29" s="82" t="s">
        <v>62</v>
      </c>
      <c r="B29" s="82"/>
      <c r="C29" s="84"/>
      <c r="D29" s="84"/>
      <c r="E29" s="84"/>
      <c r="F29" s="85"/>
    </row>
    <row r="30" spans="1:6" ht="15.6" x14ac:dyDescent="0.3">
      <c r="A30" s="87" t="s">
        <v>13</v>
      </c>
      <c r="B30" s="88" t="s">
        <v>14</v>
      </c>
      <c r="C30" s="87" t="s">
        <v>17</v>
      </c>
      <c r="D30" s="87" t="s">
        <v>20</v>
      </c>
      <c r="E30" s="87" t="s">
        <v>21</v>
      </c>
      <c r="F30" s="87" t="s">
        <v>9</v>
      </c>
    </row>
    <row r="31" spans="1:6" ht="15.6" x14ac:dyDescent="0.3">
      <c r="A31" s="95">
        <v>1</v>
      </c>
      <c r="B31" s="23" t="s">
        <v>29</v>
      </c>
      <c r="C31" s="96">
        <v>1659070</v>
      </c>
      <c r="D31" s="97">
        <v>161.5</v>
      </c>
      <c r="E31" s="92">
        <v>22.14668549923184</v>
      </c>
      <c r="F31" s="98">
        <v>2</v>
      </c>
    </row>
    <row r="32" spans="1:6" ht="15.6" x14ac:dyDescent="0.3">
      <c r="A32" s="89">
        <v>2</v>
      </c>
      <c r="B32" s="23" t="s">
        <v>30</v>
      </c>
      <c r="C32" s="90">
        <v>1156024</v>
      </c>
      <c r="D32" s="91">
        <v>118.6</v>
      </c>
      <c r="E32" s="92">
        <v>15.431597194551157</v>
      </c>
      <c r="F32" s="98">
        <v>2</v>
      </c>
    </row>
    <row r="33" spans="1:6" ht="15.6" x14ac:dyDescent="0.3">
      <c r="A33" s="89">
        <v>3</v>
      </c>
      <c r="B33" s="23" t="s">
        <v>31</v>
      </c>
      <c r="C33" s="90">
        <v>642502</v>
      </c>
      <c r="D33" s="91">
        <v>159.4</v>
      </c>
      <c r="E33" s="92">
        <v>8.576666280884746</v>
      </c>
      <c r="F33" s="98">
        <v>1.9</v>
      </c>
    </row>
    <row r="34" spans="1:6" ht="15.6" x14ac:dyDescent="0.3">
      <c r="A34" s="89">
        <v>4</v>
      </c>
      <c r="B34" s="23" t="s">
        <v>32</v>
      </c>
      <c r="C34" s="90">
        <v>442030</v>
      </c>
      <c r="D34" s="91">
        <v>119.6</v>
      </c>
      <c r="E34" s="92">
        <v>5.9005945446698753</v>
      </c>
      <c r="F34" s="98">
        <v>3.2</v>
      </c>
    </row>
    <row r="35" spans="1:6" ht="17.25" customHeight="1" x14ac:dyDescent="0.3">
      <c r="A35" s="89">
        <v>5</v>
      </c>
      <c r="B35" s="23" t="s">
        <v>57</v>
      </c>
      <c r="C35" s="90">
        <v>366935</v>
      </c>
      <c r="D35" s="91">
        <v>81.400000000000006</v>
      </c>
      <c r="E35" s="92">
        <v>4.8981622497306532</v>
      </c>
      <c r="F35" s="98">
        <v>2.2000000000000002</v>
      </c>
    </row>
    <row r="36" spans="1:6" ht="15.6" x14ac:dyDescent="0.3">
      <c r="A36" s="89">
        <v>6</v>
      </c>
      <c r="B36" s="23" t="s">
        <v>28</v>
      </c>
      <c r="C36" s="90">
        <v>362142</v>
      </c>
      <c r="D36" s="91">
        <v>79.7</v>
      </c>
      <c r="E36" s="92">
        <v>4.8341811858829447</v>
      </c>
      <c r="F36" s="98">
        <v>2.2000000000000002</v>
      </c>
    </row>
    <row r="37" spans="1:6" ht="15.6" x14ac:dyDescent="0.3">
      <c r="A37" s="89">
        <v>7</v>
      </c>
      <c r="B37" s="23" t="s">
        <v>49</v>
      </c>
      <c r="C37" s="90">
        <v>288485</v>
      </c>
      <c r="D37" s="91">
        <v>39.799999999999997</v>
      </c>
      <c r="E37" s="92">
        <v>3.8509445449835735</v>
      </c>
      <c r="F37" s="98">
        <v>4.2</v>
      </c>
    </row>
    <row r="38" spans="1:6" ht="15.6" x14ac:dyDescent="0.3">
      <c r="A38" s="89">
        <v>8</v>
      </c>
      <c r="B38" s="23" t="s">
        <v>33</v>
      </c>
      <c r="C38" s="90">
        <v>284995</v>
      </c>
      <c r="D38" s="91">
        <v>148.5</v>
      </c>
      <c r="E38" s="92">
        <v>3.8043570396990951</v>
      </c>
      <c r="F38" s="98">
        <v>2.2000000000000002</v>
      </c>
    </row>
    <row r="39" spans="1:6" ht="15.6" x14ac:dyDescent="0.3">
      <c r="A39" s="89">
        <v>9</v>
      </c>
      <c r="B39" s="23" t="s">
        <v>63</v>
      </c>
      <c r="C39" s="90">
        <v>241930</v>
      </c>
      <c r="D39" s="91">
        <v>484.7</v>
      </c>
      <c r="E39" s="92">
        <v>3.2294885826572473</v>
      </c>
      <c r="F39" s="98">
        <v>2.2000000000000002</v>
      </c>
    </row>
    <row r="40" spans="1:6" ht="15.6" x14ac:dyDescent="0.3">
      <c r="A40" s="89">
        <v>10</v>
      </c>
      <c r="B40" s="23" t="s">
        <v>54</v>
      </c>
      <c r="C40" s="90">
        <v>198683</v>
      </c>
      <c r="D40" s="91">
        <v>193</v>
      </c>
      <c r="E40" s="92">
        <v>2.652190633935807</v>
      </c>
      <c r="F40" s="98">
        <v>2.2999999999999998</v>
      </c>
    </row>
    <row r="41" spans="1:6" ht="9" customHeight="1" x14ac:dyDescent="0.25">
      <c r="A41" s="89"/>
      <c r="B41" s="35"/>
      <c r="C41" s="36"/>
      <c r="D41" s="37"/>
      <c r="E41" s="92"/>
      <c r="F41" s="98"/>
    </row>
    <row r="42" spans="1:6" ht="15.6" x14ac:dyDescent="0.3">
      <c r="A42" s="89">
        <v>12</v>
      </c>
      <c r="B42" s="23" t="s">
        <v>50</v>
      </c>
      <c r="C42" s="90">
        <v>112015</v>
      </c>
      <c r="D42" s="91">
        <v>98.8</v>
      </c>
      <c r="E42" s="92">
        <v>1.4952720356563947</v>
      </c>
      <c r="F42" s="98">
        <v>2.4</v>
      </c>
    </row>
    <row r="43" spans="1:6" ht="15.6" x14ac:dyDescent="0.3">
      <c r="A43" s="89">
        <v>13</v>
      </c>
      <c r="B43" s="23" t="s">
        <v>51</v>
      </c>
      <c r="C43" s="90">
        <v>101944</v>
      </c>
      <c r="D43" s="91">
        <v>471.3</v>
      </c>
      <c r="E43" s="92">
        <v>1.3608357131005266</v>
      </c>
      <c r="F43" s="98">
        <v>3.4</v>
      </c>
    </row>
    <row r="44" spans="1:6" ht="15.6" x14ac:dyDescent="0.3">
      <c r="A44" s="89">
        <v>14</v>
      </c>
      <c r="B44" s="23" t="s">
        <v>18</v>
      </c>
      <c r="C44" s="90">
        <v>97634</v>
      </c>
      <c r="D44" s="91">
        <v>223.5</v>
      </c>
      <c r="E44" s="92">
        <v>1.3033021464025034</v>
      </c>
      <c r="F44" s="98">
        <v>3</v>
      </c>
    </row>
    <row r="45" spans="1:6" ht="15.6" x14ac:dyDescent="0.3">
      <c r="A45" s="89">
        <v>17</v>
      </c>
      <c r="B45" s="23" t="s">
        <v>53</v>
      </c>
      <c r="C45" s="90">
        <v>84757</v>
      </c>
      <c r="D45" s="91">
        <v>446.5</v>
      </c>
      <c r="E45" s="92">
        <v>1.1314089356436998</v>
      </c>
      <c r="F45" s="98">
        <v>6.2</v>
      </c>
    </row>
    <row r="46" spans="1:6" ht="15.6" x14ac:dyDescent="0.3">
      <c r="A46" s="89">
        <v>27</v>
      </c>
      <c r="B46" s="23" t="s">
        <v>34</v>
      </c>
      <c r="C46" s="90">
        <v>31199</v>
      </c>
      <c r="D46" s="91">
        <v>386.5</v>
      </c>
      <c r="E46" s="92">
        <v>0.41647093907462263</v>
      </c>
      <c r="F46" s="98">
        <v>2.7</v>
      </c>
    </row>
    <row r="47" spans="1:6" ht="15.6" x14ac:dyDescent="0.3">
      <c r="A47" s="89">
        <v>29</v>
      </c>
      <c r="B47" s="23" t="s">
        <v>52</v>
      </c>
      <c r="C47" s="90">
        <v>29434</v>
      </c>
      <c r="D47" s="91">
        <v>1017</v>
      </c>
      <c r="E47" s="92">
        <v>0.39291020932473614</v>
      </c>
      <c r="F47" s="98">
        <v>2.7</v>
      </c>
    </row>
    <row r="48" spans="1:6" ht="31.2" x14ac:dyDescent="0.3">
      <c r="A48" s="89">
        <v>31</v>
      </c>
      <c r="B48" s="23" t="s">
        <v>65</v>
      </c>
      <c r="C48" s="90">
        <v>26787</v>
      </c>
      <c r="D48" s="91">
        <v>217.6</v>
      </c>
      <c r="E48" s="92">
        <v>0.35757578912759758</v>
      </c>
      <c r="F48" s="98">
        <v>2.8</v>
      </c>
    </row>
    <row r="49" spans="1:6" ht="15.6" x14ac:dyDescent="0.3">
      <c r="A49" s="89">
        <v>32</v>
      </c>
      <c r="B49" s="23" t="s">
        <v>19</v>
      </c>
      <c r="C49" s="90">
        <v>25181</v>
      </c>
      <c r="D49" s="91">
        <v>124.9</v>
      </c>
      <c r="E49" s="92">
        <v>0.33613752738350822</v>
      </c>
      <c r="F49" s="98">
        <v>3.7</v>
      </c>
    </row>
    <row r="50" spans="1:6" ht="15.6" x14ac:dyDescent="0.3">
      <c r="A50" s="89">
        <v>34</v>
      </c>
      <c r="B50" s="23" t="s">
        <v>26</v>
      </c>
      <c r="C50" s="90">
        <v>24031</v>
      </c>
      <c r="D50" s="91">
        <v>63.6</v>
      </c>
      <c r="E50" s="92">
        <v>0.32078634369378045</v>
      </c>
      <c r="F50" s="98">
        <v>3.4</v>
      </c>
    </row>
    <row r="51" spans="1:6" ht="15.6" x14ac:dyDescent="0.3">
      <c r="A51" s="87"/>
      <c r="B51" s="24" t="s">
        <v>16</v>
      </c>
      <c r="C51" s="25">
        <v>7491279</v>
      </c>
      <c r="D51" s="26">
        <v>131.9</v>
      </c>
      <c r="E51" s="27">
        <v>100</v>
      </c>
      <c r="F51" s="28">
        <v>2.2999999999999998</v>
      </c>
    </row>
    <row r="52" spans="1:6" x14ac:dyDescent="0.25">
      <c r="A52" s="16"/>
      <c r="B52" s="17"/>
      <c r="C52" s="17"/>
      <c r="D52" s="17"/>
      <c r="E52" s="17"/>
      <c r="F52" s="17"/>
    </row>
    <row r="53" spans="1:6" ht="15" x14ac:dyDescent="0.25">
      <c r="A53" s="18" t="s">
        <v>23</v>
      </c>
      <c r="B53" s="86"/>
      <c r="C53" s="86"/>
      <c r="D53" s="86"/>
      <c r="E53" s="86"/>
      <c r="F53" s="86"/>
    </row>
    <row r="54" spans="1:6" ht="15" x14ac:dyDescent="0.25">
      <c r="A54" s="18" t="s">
        <v>27</v>
      </c>
      <c r="B54" s="86"/>
      <c r="C54" s="86"/>
      <c r="D54" s="86"/>
      <c r="E54" s="86"/>
      <c r="F54" s="86"/>
    </row>
    <row r="55" spans="1:6" ht="15" x14ac:dyDescent="0.25">
      <c r="A55" s="18" t="s">
        <v>24</v>
      </c>
      <c r="B55" s="86"/>
      <c r="C55" s="86"/>
      <c r="D55" s="86"/>
      <c r="E55" s="86"/>
      <c r="F55" s="86"/>
    </row>
    <row r="56" spans="1:6" x14ac:dyDescent="0.25">
      <c r="A56" s="16"/>
      <c r="B56" s="17"/>
      <c r="C56" s="17"/>
      <c r="D56" s="17"/>
      <c r="E56" s="17"/>
      <c r="F56" s="17"/>
    </row>
    <row r="57" spans="1:6" x14ac:dyDescent="0.25">
      <c r="A57" s="16"/>
      <c r="B57" s="17"/>
      <c r="C57" s="17"/>
      <c r="D57" s="17"/>
      <c r="E57" s="17"/>
      <c r="F57" s="17"/>
    </row>
    <row r="58" spans="1:6" ht="15" x14ac:dyDescent="0.25">
      <c r="A58" s="99" t="s">
        <v>25</v>
      </c>
      <c r="B58" s="17"/>
      <c r="C58" s="17"/>
      <c r="D58" s="17"/>
      <c r="E58" s="17"/>
      <c r="F58" s="17"/>
    </row>
  </sheetData>
  <sortState xmlns:xlrd2="http://schemas.microsoft.com/office/spreadsheetml/2017/richdata2" ref="A42:F50">
    <sortCondition ref="A42:A50"/>
  </sortState>
  <phoneticPr fontId="0" type="noConversion"/>
  <conditionalFormatting sqref="C6:E12 C26:D27 C31:E36 C51:E51 C16:E16 C38:E41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C17:E25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42:E43 C44:D49 C50:E50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4:E49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2019-05-14T07:26:41Z</cp:lastPrinted>
  <dcterms:created xsi:type="dcterms:W3CDTF">2004-08-19T06:32:22Z</dcterms:created>
  <dcterms:modified xsi:type="dcterms:W3CDTF">2022-11-15T05:56:59Z</dcterms:modified>
</cp:coreProperties>
</file>