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4\R44\Tourismus\Tabellen und Auswertungen\Auswertungen\Kundenauswertungen\Tabellenversand Verteiler\monatlich\Tourismusverband BW\"/>
    </mc:Choice>
  </mc:AlternateContent>
  <bookViews>
    <workbookView xWindow="-12" yWindow="48" windowWidth="19176" windowHeight="5916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<sst xmlns="http://schemas.openxmlformats.org/spreadsheetml/2006/main" count="142" uniqueCount="65">
  <si>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</si>
  <si>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</si>
  <si>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</si>
  <si>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</si>
  <si>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</si>
  <si>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</si>
  <si>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</si>
  <si>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</si>
  <si>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</si>
  <si>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</si>
  <si>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</si>
  <si>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</si>
  <si>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</si>
  <si>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</si>
  <si>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</si>
  <si>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</si>
  <si>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</si>
  <si>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</si>
  <si>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</si>
  <si>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</si>
  <si>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</si>
  <si>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</si>
  <si>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</si>
  <si>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</si>
  <si>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</si>
  <si>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</si>
  <si>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</si>
  <si>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</si>
  <si>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</si>
  <si>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</si>
  <si>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</si>
  <si>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</si>
  <si>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</si>
  <si>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</si>
  <si>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</si>
  <si>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</si>
  <si>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</si>
  <si>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</si>
  <si>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</si>
  <si>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</si>
  <si>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</si>
  <si>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</si>
  <si>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</si>
  <si>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</si>
  <si>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</si>
  <si>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</si>
  <si>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</si>
  <si>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</si>
  <si>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</si>
  <si>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</si>
  <si>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</si>
  <si>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</si>
  <si>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</si>
  <si>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</si>
  <si>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</si>
  <si>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</si>
  <si>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</si>
  <si>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</si>
  <si>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2022</t>
  </si>
  <si>
    <t>Dezember</t>
  </si>
  <si>
    <t>Januar - Dezember</t>
  </si>
  <si>
    <t>Jan. - Dez. 2022</t>
  </si>
  <si>
    <t>Jan. - Dez 2022</t>
  </si>
  <si>
    <t>Vereinigtes Königreich</t>
  </si>
  <si>
    <t>China (einschl. Hongkong)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</si>
</sst>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15" workbookViewId="0">
      <selection activeCell="P14" sqref="P14"/>
    </sheetView>
  </sheetViews>
  <sheetFormatPr baseColWidth="10" defaultRowHeight="13.2" x14ac:dyDescent="0.25"/>
  <cols>
    <col min="1" max="1" width="14.44140625" customWidth="1"/>
    <col min="2" max="2" width="12.33203125" customWidth="1"/>
    <col min="4" max="4" width="13.44140625" customWidth="1"/>
    <col min="7" max="7" width="13.33203125" customWidth="1"/>
    <col min="9" max="9" width="14.5546875" customWidth="1"/>
  </cols>
  <sheetData>
    <row r="1" spans="1:12" ht="15.6" x14ac:dyDescent="0.3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5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6" x14ac:dyDescent="0.3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5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3.8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3.8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3.8" x14ac:dyDescent="0.25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3.8" x14ac:dyDescent="0.25">
      <c r="A8" s="57" t="s">
        <v>10</v>
      </c>
      <c r="B8" s="58">
        <v>170655</v>
      </c>
      <c r="C8" s="59">
        <v>83.1</v>
      </c>
      <c r="D8" s="58">
        <v>421143</v>
      </c>
      <c r="E8" s="60">
        <v>48.9</v>
      </c>
      <c r="F8" s="61">
        <v>2.5</v>
      </c>
      <c r="G8" s="62">
        <v>2286196</v>
      </c>
      <c r="H8" s="59">
        <v>69</v>
      </c>
      <c r="I8" s="62">
        <v>5924629</v>
      </c>
      <c r="J8" s="59">
        <v>47.4</v>
      </c>
      <c r="K8" s="63">
        <v>2.6</v>
      </c>
      <c r="L8" s="34"/>
    </row>
    <row r="9" spans="1:12" ht="13.8" x14ac:dyDescent="0.25">
      <c r="A9" s="64" t="s">
        <v>35</v>
      </c>
      <c r="B9" s="58">
        <v>134360</v>
      </c>
      <c r="C9" s="59">
        <v>74.7</v>
      </c>
      <c r="D9" s="58">
        <v>343371</v>
      </c>
      <c r="E9" s="60">
        <v>41.8</v>
      </c>
      <c r="F9" s="61">
        <v>2.6</v>
      </c>
      <c r="G9" s="62">
        <v>1824407</v>
      </c>
      <c r="H9" s="59">
        <v>60.1</v>
      </c>
      <c r="I9" s="62">
        <v>4868513</v>
      </c>
      <c r="J9" s="59">
        <v>39.5</v>
      </c>
      <c r="K9" s="63">
        <v>2.7</v>
      </c>
      <c r="L9" s="34"/>
    </row>
    <row r="10" spans="1:12" ht="13.8" x14ac:dyDescent="0.25">
      <c r="A10" s="64" t="s">
        <v>36</v>
      </c>
      <c r="B10" s="58">
        <v>36295</v>
      </c>
      <c r="C10" s="59">
        <v>122.6</v>
      </c>
      <c r="D10" s="58">
        <v>77772</v>
      </c>
      <c r="E10" s="60">
        <v>91.7</v>
      </c>
      <c r="F10" s="61">
        <v>2.1</v>
      </c>
      <c r="G10" s="62">
        <v>461789</v>
      </c>
      <c r="H10" s="59">
        <v>117</v>
      </c>
      <c r="I10" s="62">
        <v>1056116</v>
      </c>
      <c r="J10" s="59">
        <v>99.5</v>
      </c>
      <c r="K10" s="63">
        <v>2.2999999999999998</v>
      </c>
      <c r="L10" s="34"/>
    </row>
    <row r="11" spans="1:12" ht="13.8" x14ac:dyDescent="0.25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3.8" x14ac:dyDescent="0.25">
      <c r="A12" s="57" t="s">
        <v>10</v>
      </c>
      <c r="B12" s="58">
        <v>183541</v>
      </c>
      <c r="C12" s="59">
        <v>65.8</v>
      </c>
      <c r="D12" s="58">
        <v>405198</v>
      </c>
      <c r="E12" s="60">
        <v>50</v>
      </c>
      <c r="F12" s="61">
        <v>2.2000000000000002</v>
      </c>
      <c r="G12" s="62">
        <v>2433236</v>
      </c>
      <c r="H12" s="59">
        <v>54.8</v>
      </c>
      <c r="I12" s="62">
        <v>5885391</v>
      </c>
      <c r="J12" s="59">
        <v>40.799999999999997</v>
      </c>
      <c r="K12" s="63">
        <v>2.4</v>
      </c>
      <c r="L12" s="34"/>
    </row>
    <row r="13" spans="1:12" ht="13.8" x14ac:dyDescent="0.25">
      <c r="A13" s="64" t="s">
        <v>35</v>
      </c>
      <c r="B13" s="58">
        <v>114422</v>
      </c>
      <c r="C13" s="59">
        <v>45.2</v>
      </c>
      <c r="D13" s="58">
        <v>286859</v>
      </c>
      <c r="E13" s="60">
        <v>32.9</v>
      </c>
      <c r="F13" s="61">
        <v>2.5</v>
      </c>
      <c r="G13" s="62">
        <v>1601131</v>
      </c>
      <c r="H13" s="59">
        <v>37.700000000000003</v>
      </c>
      <c r="I13" s="62">
        <v>4345000</v>
      </c>
      <c r="J13" s="59">
        <v>27.3</v>
      </c>
      <c r="K13" s="63">
        <v>2.7</v>
      </c>
      <c r="L13" s="34"/>
    </row>
    <row r="14" spans="1:12" ht="13.8" x14ac:dyDescent="0.25">
      <c r="A14" s="64" t="s">
        <v>36</v>
      </c>
      <c r="B14" s="58">
        <v>69119</v>
      </c>
      <c r="C14" s="59">
        <v>116.7</v>
      </c>
      <c r="D14" s="58">
        <v>118339</v>
      </c>
      <c r="E14" s="60">
        <v>118.4</v>
      </c>
      <c r="F14" s="61">
        <v>1.7</v>
      </c>
      <c r="G14" s="62">
        <v>832105</v>
      </c>
      <c r="H14" s="59">
        <v>103.2</v>
      </c>
      <c r="I14" s="62">
        <v>1540391</v>
      </c>
      <c r="J14" s="59">
        <v>101.1</v>
      </c>
      <c r="K14" s="63">
        <v>1.9</v>
      </c>
      <c r="L14" s="34"/>
    </row>
    <row r="15" spans="1:12" ht="13.8" x14ac:dyDescent="0.25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3.8" x14ac:dyDescent="0.25">
      <c r="A16" s="57" t="s">
        <v>10</v>
      </c>
      <c r="B16" s="58">
        <v>225272</v>
      </c>
      <c r="C16" s="59">
        <v>78.900000000000006</v>
      </c>
      <c r="D16" s="58">
        <v>614771</v>
      </c>
      <c r="E16" s="60">
        <v>49.9</v>
      </c>
      <c r="F16" s="61">
        <v>2.7</v>
      </c>
      <c r="G16" s="62">
        <v>3355212</v>
      </c>
      <c r="H16" s="59">
        <v>62.6</v>
      </c>
      <c r="I16" s="62">
        <v>9696016</v>
      </c>
      <c r="J16" s="59">
        <v>41.2</v>
      </c>
      <c r="K16" s="63">
        <v>2.9</v>
      </c>
      <c r="L16" s="34"/>
    </row>
    <row r="17" spans="1:12" ht="13.8" x14ac:dyDescent="0.25">
      <c r="A17" s="64" t="s">
        <v>35</v>
      </c>
      <c r="B17" s="58">
        <v>151676</v>
      </c>
      <c r="C17" s="59">
        <v>50.6</v>
      </c>
      <c r="D17" s="58">
        <v>458719</v>
      </c>
      <c r="E17" s="60">
        <v>32.1</v>
      </c>
      <c r="F17" s="61">
        <v>3</v>
      </c>
      <c r="G17" s="62">
        <v>2445148</v>
      </c>
      <c r="H17" s="59">
        <v>46.9</v>
      </c>
      <c r="I17" s="62">
        <v>7602297</v>
      </c>
      <c r="J17" s="59">
        <v>28.8</v>
      </c>
      <c r="K17" s="63">
        <v>3.1</v>
      </c>
      <c r="L17" s="34"/>
    </row>
    <row r="18" spans="1:12" ht="13.8" x14ac:dyDescent="0.25">
      <c r="A18" s="64" t="s">
        <v>36</v>
      </c>
      <c r="B18" s="58">
        <v>73596</v>
      </c>
      <c r="C18" s="59">
        <v>191.9</v>
      </c>
      <c r="D18" s="58">
        <v>156052</v>
      </c>
      <c r="E18" s="60">
        <v>148.5</v>
      </c>
      <c r="F18" s="61">
        <v>2.1</v>
      </c>
      <c r="G18" s="62">
        <v>910064</v>
      </c>
      <c r="H18" s="59">
        <v>128.1</v>
      </c>
      <c r="I18" s="62">
        <v>2093719</v>
      </c>
      <c r="J18" s="59">
        <v>117.5</v>
      </c>
      <c r="K18" s="63">
        <v>2.2999999999999998</v>
      </c>
      <c r="L18" s="34"/>
    </row>
    <row r="19" spans="1:12" ht="13.8" x14ac:dyDescent="0.25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3.8" x14ac:dyDescent="0.25">
      <c r="A20" s="57" t="s">
        <v>10</v>
      </c>
      <c r="B20" s="58">
        <v>579468</v>
      </c>
      <c r="C20" s="59">
        <v>75.7</v>
      </c>
      <c r="D20" s="58">
        <v>1441112</v>
      </c>
      <c r="E20" s="60">
        <v>49.7</v>
      </c>
      <c r="F20" s="61">
        <v>2.5</v>
      </c>
      <c r="G20" s="62">
        <v>8074644</v>
      </c>
      <c r="H20" s="59">
        <v>61.9</v>
      </c>
      <c r="I20" s="62">
        <v>21506036</v>
      </c>
      <c r="J20" s="59">
        <v>42.8</v>
      </c>
      <c r="K20" s="63">
        <v>2.7</v>
      </c>
      <c r="L20" s="34"/>
    </row>
    <row r="21" spans="1:12" ht="13.8" x14ac:dyDescent="0.25">
      <c r="A21" s="64" t="s">
        <v>35</v>
      </c>
      <c r="B21" s="58">
        <v>400458</v>
      </c>
      <c r="C21" s="59">
        <v>56.2</v>
      </c>
      <c r="D21" s="58">
        <v>1088949</v>
      </c>
      <c r="E21" s="60">
        <v>35.200000000000003</v>
      </c>
      <c r="F21" s="61">
        <v>2.7</v>
      </c>
      <c r="G21" s="62">
        <v>5870686</v>
      </c>
      <c r="H21" s="59">
        <v>48</v>
      </c>
      <c r="I21" s="62">
        <v>16815810</v>
      </c>
      <c r="J21" s="59">
        <v>31.3</v>
      </c>
      <c r="K21" s="63">
        <v>2.9</v>
      </c>
      <c r="L21" s="34"/>
    </row>
    <row r="22" spans="1:12" ht="13.8" x14ac:dyDescent="0.25">
      <c r="A22" s="64" t="s">
        <v>36</v>
      </c>
      <c r="B22" s="58">
        <v>179010</v>
      </c>
      <c r="C22" s="59">
        <v>143.80000000000001</v>
      </c>
      <c r="D22" s="58">
        <v>352163</v>
      </c>
      <c r="E22" s="60">
        <v>123.5</v>
      </c>
      <c r="F22" s="61">
        <v>2</v>
      </c>
      <c r="G22" s="62">
        <v>2203958</v>
      </c>
      <c r="H22" s="59">
        <v>115.8</v>
      </c>
      <c r="I22" s="62">
        <v>4690226</v>
      </c>
      <c r="J22" s="59">
        <v>107.7</v>
      </c>
      <c r="K22" s="63">
        <v>2.1</v>
      </c>
      <c r="L22" s="34"/>
    </row>
    <row r="23" spans="1:12" ht="13.8" x14ac:dyDescent="0.25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3.8" x14ac:dyDescent="0.25">
      <c r="A24" s="57" t="s">
        <v>10</v>
      </c>
      <c r="B24" s="58">
        <v>239322</v>
      </c>
      <c r="C24" s="59">
        <v>96.1</v>
      </c>
      <c r="D24" s="58">
        <v>574969</v>
      </c>
      <c r="E24" s="60">
        <v>59.7</v>
      </c>
      <c r="F24" s="61">
        <v>2.4</v>
      </c>
      <c r="G24" s="58">
        <v>3519919</v>
      </c>
      <c r="H24" s="59">
        <v>71.8</v>
      </c>
      <c r="I24" s="58">
        <v>8501963</v>
      </c>
      <c r="J24" s="60">
        <v>50.8</v>
      </c>
      <c r="K24" s="63">
        <v>2.4</v>
      </c>
      <c r="L24" s="34"/>
    </row>
    <row r="25" spans="1:12" ht="13.8" x14ac:dyDescent="0.25">
      <c r="A25" s="64" t="s">
        <v>35</v>
      </c>
      <c r="B25" s="58">
        <v>198729</v>
      </c>
      <c r="C25" s="59">
        <v>87.9</v>
      </c>
      <c r="D25" s="58">
        <v>481854</v>
      </c>
      <c r="E25" s="60">
        <v>53</v>
      </c>
      <c r="F25" s="61">
        <v>2.4</v>
      </c>
      <c r="G25" s="58">
        <v>2940431</v>
      </c>
      <c r="H25" s="59">
        <v>63.6</v>
      </c>
      <c r="I25" s="58">
        <v>7191533</v>
      </c>
      <c r="J25" s="60">
        <v>44.1</v>
      </c>
      <c r="K25" s="63">
        <v>2.4</v>
      </c>
      <c r="L25" s="34"/>
    </row>
    <row r="26" spans="1:12" ht="13.8" x14ac:dyDescent="0.25">
      <c r="A26" s="64" t="s">
        <v>36</v>
      </c>
      <c r="B26" s="58">
        <v>40593</v>
      </c>
      <c r="C26" s="59">
        <v>149.9</v>
      </c>
      <c r="D26" s="58">
        <v>93115</v>
      </c>
      <c r="E26" s="60">
        <v>106.3</v>
      </c>
      <c r="F26" s="61">
        <v>2.2999999999999998</v>
      </c>
      <c r="G26" s="58">
        <v>579488</v>
      </c>
      <c r="H26" s="59">
        <v>129.9</v>
      </c>
      <c r="I26" s="58">
        <v>1310430</v>
      </c>
      <c r="J26" s="60">
        <v>102.2</v>
      </c>
      <c r="K26" s="63">
        <v>2.2999999999999998</v>
      </c>
      <c r="L26" s="34"/>
    </row>
    <row r="27" spans="1:12" ht="13.8" x14ac:dyDescent="0.25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3.8" x14ac:dyDescent="0.25">
      <c r="A28" s="57" t="s">
        <v>10</v>
      </c>
      <c r="B28" s="58">
        <v>292270</v>
      </c>
      <c r="C28" s="59">
        <v>129.1</v>
      </c>
      <c r="D28" s="58">
        <v>600823</v>
      </c>
      <c r="E28" s="60">
        <v>93.2</v>
      </c>
      <c r="F28" s="61">
        <v>2.1</v>
      </c>
      <c r="G28" s="58">
        <v>3536069</v>
      </c>
      <c r="H28" s="59">
        <v>99.3</v>
      </c>
      <c r="I28" s="58">
        <v>7610719</v>
      </c>
      <c r="J28" s="60">
        <v>78</v>
      </c>
      <c r="K28" s="63">
        <v>2.2000000000000002</v>
      </c>
      <c r="L28" s="34"/>
    </row>
    <row r="29" spans="1:12" ht="13.8" x14ac:dyDescent="0.25">
      <c r="A29" s="64" t="s">
        <v>35</v>
      </c>
      <c r="B29" s="58">
        <v>223579</v>
      </c>
      <c r="C29" s="59">
        <v>113.7</v>
      </c>
      <c r="D29" s="58">
        <v>438680</v>
      </c>
      <c r="E29" s="60">
        <v>81.3</v>
      </c>
      <c r="F29" s="61">
        <v>2</v>
      </c>
      <c r="G29" s="58">
        <v>2794137</v>
      </c>
      <c r="H29" s="59">
        <v>89.7</v>
      </c>
      <c r="I29" s="58">
        <v>5699113</v>
      </c>
      <c r="J29" s="60">
        <v>69.900000000000006</v>
      </c>
      <c r="K29" s="63">
        <v>2</v>
      </c>
      <c r="L29" s="36"/>
    </row>
    <row r="30" spans="1:12" ht="13.8" x14ac:dyDescent="0.25">
      <c r="A30" s="64" t="s">
        <v>36</v>
      </c>
      <c r="B30" s="58">
        <v>68691</v>
      </c>
      <c r="C30" s="59">
        <v>198.7</v>
      </c>
      <c r="D30" s="58">
        <v>162143</v>
      </c>
      <c r="E30" s="60">
        <v>134.6</v>
      </c>
      <c r="F30" s="61">
        <v>2.4</v>
      </c>
      <c r="G30" s="58">
        <v>741932</v>
      </c>
      <c r="H30" s="59">
        <v>146.6</v>
      </c>
      <c r="I30" s="58">
        <v>1911606</v>
      </c>
      <c r="J30" s="60">
        <v>107.3</v>
      </c>
      <c r="K30" s="63">
        <v>2.6</v>
      </c>
      <c r="L30" s="36"/>
    </row>
    <row r="31" spans="1:12" ht="13.8" x14ac:dyDescent="0.25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3.8" x14ac:dyDescent="0.25">
      <c r="A32" s="57" t="s">
        <v>10</v>
      </c>
      <c r="B32" s="58">
        <v>127200</v>
      </c>
      <c r="C32" s="59">
        <v>92.8</v>
      </c>
      <c r="D32" s="58">
        <v>276572</v>
      </c>
      <c r="E32" s="60">
        <v>65.5</v>
      </c>
      <c r="F32" s="61">
        <v>2.2000000000000002</v>
      </c>
      <c r="G32" s="58">
        <v>2009492</v>
      </c>
      <c r="H32" s="59">
        <v>64.400000000000006</v>
      </c>
      <c r="I32" s="58">
        <v>4382627</v>
      </c>
      <c r="J32" s="60">
        <v>47.7</v>
      </c>
      <c r="K32" s="63">
        <v>2.2000000000000002</v>
      </c>
    </row>
    <row r="33" spans="1:11" ht="13.8" x14ac:dyDescent="0.25">
      <c r="A33" s="64" t="s">
        <v>35</v>
      </c>
      <c r="B33" s="58">
        <v>105562</v>
      </c>
      <c r="C33" s="59">
        <v>83.8</v>
      </c>
      <c r="D33" s="58">
        <v>227562</v>
      </c>
      <c r="E33" s="60">
        <v>58.9</v>
      </c>
      <c r="F33" s="61">
        <v>2.2000000000000002</v>
      </c>
      <c r="G33" s="58">
        <v>1670021</v>
      </c>
      <c r="H33" s="59">
        <v>56.1</v>
      </c>
      <c r="I33" s="58">
        <v>3659228</v>
      </c>
      <c r="J33" s="60">
        <v>42.5</v>
      </c>
      <c r="K33" s="63">
        <v>2.2000000000000002</v>
      </c>
    </row>
    <row r="34" spans="1:11" ht="13.8" x14ac:dyDescent="0.25">
      <c r="A34" s="64" t="s">
        <v>36</v>
      </c>
      <c r="B34" s="58">
        <v>21638</v>
      </c>
      <c r="C34" s="59">
        <v>154</v>
      </c>
      <c r="D34" s="58">
        <v>49010</v>
      </c>
      <c r="E34" s="60">
        <v>105.4</v>
      </c>
      <c r="F34" s="61">
        <v>2.2999999999999998</v>
      </c>
      <c r="G34" s="58">
        <v>339471</v>
      </c>
      <c r="H34" s="59">
        <v>122.6</v>
      </c>
      <c r="I34" s="58">
        <v>723399</v>
      </c>
      <c r="J34" s="60">
        <v>81.2</v>
      </c>
      <c r="K34" s="63">
        <v>2.1</v>
      </c>
    </row>
    <row r="35" spans="1:11" ht="13.8" x14ac:dyDescent="0.25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3.8" x14ac:dyDescent="0.25">
      <c r="A36" s="57" t="s">
        <v>10</v>
      </c>
      <c r="B36" s="58">
        <v>75557</v>
      </c>
      <c r="C36" s="59">
        <v>63</v>
      </c>
      <c r="D36" s="58">
        <v>296632</v>
      </c>
      <c r="E36" s="60">
        <v>34.1</v>
      </c>
      <c r="F36" s="61">
        <v>3.9</v>
      </c>
      <c r="G36" s="58">
        <v>1115706</v>
      </c>
      <c r="H36" s="59">
        <v>64.8</v>
      </c>
      <c r="I36" s="58">
        <v>4367324</v>
      </c>
      <c r="J36" s="60">
        <v>40.799999999999997</v>
      </c>
      <c r="K36" s="63">
        <v>3.9</v>
      </c>
    </row>
    <row r="37" spans="1:11" ht="13.8" x14ac:dyDescent="0.25">
      <c r="A37" s="64" t="s">
        <v>35</v>
      </c>
      <c r="B37" s="58">
        <v>67818</v>
      </c>
      <c r="C37" s="59">
        <v>56.4</v>
      </c>
      <c r="D37" s="58">
        <v>269743</v>
      </c>
      <c r="E37" s="60">
        <v>28.7</v>
      </c>
      <c r="F37" s="61">
        <v>4</v>
      </c>
      <c r="G37" s="58">
        <v>977819</v>
      </c>
      <c r="H37" s="59">
        <v>57.7</v>
      </c>
      <c r="I37" s="58">
        <v>3875704</v>
      </c>
      <c r="J37" s="60">
        <v>33.9</v>
      </c>
      <c r="K37" s="63">
        <v>4</v>
      </c>
    </row>
    <row r="38" spans="1:11" ht="13.8" x14ac:dyDescent="0.25">
      <c r="A38" s="64" t="s">
        <v>36</v>
      </c>
      <c r="B38" s="58">
        <v>7739</v>
      </c>
      <c r="C38" s="63">
        <v>159</v>
      </c>
      <c r="D38" s="58">
        <v>26889</v>
      </c>
      <c r="E38" s="60">
        <v>130.1</v>
      </c>
      <c r="F38" s="61">
        <v>3.5</v>
      </c>
      <c r="G38" s="58">
        <v>137887</v>
      </c>
      <c r="H38" s="59">
        <v>141.80000000000001</v>
      </c>
      <c r="I38" s="58">
        <v>491620</v>
      </c>
      <c r="J38" s="60">
        <v>136.9</v>
      </c>
      <c r="K38" s="63">
        <v>3.6</v>
      </c>
    </row>
    <row r="39" spans="1:11" ht="13.8" x14ac:dyDescent="0.25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3.8" x14ac:dyDescent="0.25">
      <c r="A40" s="57" t="s">
        <v>10</v>
      </c>
      <c r="B40" s="58">
        <v>85198</v>
      </c>
      <c r="C40" s="63">
        <v>101.55189136760424</v>
      </c>
      <c r="D40" s="58">
        <v>211009</v>
      </c>
      <c r="E40" s="59">
        <v>62.087692614954449</v>
      </c>
      <c r="F40" s="61">
        <v>2.4</v>
      </c>
      <c r="G40" s="58">
        <v>1907220</v>
      </c>
      <c r="H40" s="63">
        <v>48.957457127928507</v>
      </c>
      <c r="I40" s="58">
        <v>5893713</v>
      </c>
      <c r="J40" s="63">
        <v>29.06499529505183</v>
      </c>
      <c r="K40" s="63">
        <v>3.1</v>
      </c>
    </row>
    <row r="41" spans="1:11" ht="13.8" x14ac:dyDescent="0.25">
      <c r="A41" s="64" t="s">
        <v>35</v>
      </c>
      <c r="B41" s="58">
        <v>65585</v>
      </c>
      <c r="C41" s="63">
        <v>76.717053323633223</v>
      </c>
      <c r="D41" s="58">
        <v>168199</v>
      </c>
      <c r="E41" s="59">
        <v>47.030953608923312</v>
      </c>
      <c r="F41" s="61">
        <v>2.5</v>
      </c>
      <c r="G41" s="58">
        <v>1588259</v>
      </c>
      <c r="H41" s="63">
        <v>37.442582945360783</v>
      </c>
      <c r="I41" s="58">
        <v>5115564</v>
      </c>
      <c r="J41" s="63">
        <v>21.131420323019398</v>
      </c>
      <c r="K41" s="63">
        <v>3.2</v>
      </c>
    </row>
    <row r="42" spans="1:11" ht="13.8" x14ac:dyDescent="0.25">
      <c r="A42" s="64" t="s">
        <v>36</v>
      </c>
      <c r="B42" s="58">
        <v>19613</v>
      </c>
      <c r="C42" s="63">
        <v>280.24428072896472</v>
      </c>
      <c r="D42" s="58">
        <v>42810</v>
      </c>
      <c r="E42" s="59">
        <v>171.20684193854925</v>
      </c>
      <c r="F42" s="61">
        <v>2.1</v>
      </c>
      <c r="G42" s="58">
        <v>318961</v>
      </c>
      <c r="H42" s="63">
        <v>155.57977227381627</v>
      </c>
      <c r="I42" s="58">
        <v>778149</v>
      </c>
      <c r="J42" s="63">
        <v>126.65612247572943</v>
      </c>
      <c r="K42" s="63">
        <v>2.4</v>
      </c>
    </row>
    <row r="43" spans="1:11" ht="13.8" x14ac:dyDescent="0.25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3.8" x14ac:dyDescent="0.25">
      <c r="A44" s="57" t="s">
        <v>10</v>
      </c>
      <c r="B44" s="58">
        <v>160755</v>
      </c>
      <c r="C44" s="59">
        <v>81.400000000000006</v>
      </c>
      <c r="D44" s="58">
        <v>507641</v>
      </c>
      <c r="E44" s="59">
        <v>44.5</v>
      </c>
      <c r="F44" s="61">
        <v>3.2</v>
      </c>
      <c r="G44" s="58">
        <v>3022926</v>
      </c>
      <c r="H44" s="59">
        <v>54.4</v>
      </c>
      <c r="I44" s="58">
        <v>10261037</v>
      </c>
      <c r="J44" s="59">
        <v>33.799999999999997</v>
      </c>
      <c r="K44" s="63">
        <v>3.4</v>
      </c>
    </row>
    <row r="45" spans="1:11" ht="13.8" x14ac:dyDescent="0.25">
      <c r="A45" s="64" t="s">
        <v>35</v>
      </c>
      <c r="B45" s="58">
        <v>133403</v>
      </c>
      <c r="C45" s="59">
        <v>65.8</v>
      </c>
      <c r="D45" s="58">
        <v>437942</v>
      </c>
      <c r="E45" s="59">
        <v>35.200000000000003</v>
      </c>
      <c r="F45" s="61">
        <v>3.3</v>
      </c>
      <c r="G45" s="58">
        <v>2566078</v>
      </c>
      <c r="H45" s="59">
        <v>44.5</v>
      </c>
      <c r="I45" s="58">
        <v>8991268</v>
      </c>
      <c r="J45" s="59">
        <v>26.3</v>
      </c>
      <c r="K45" s="63">
        <v>3.5</v>
      </c>
    </row>
    <row r="46" spans="1:11" ht="13.8" x14ac:dyDescent="0.25">
      <c r="A46" s="64" t="s">
        <v>36</v>
      </c>
      <c r="B46" s="58">
        <v>27352</v>
      </c>
      <c r="C46" s="59">
        <v>235.8</v>
      </c>
      <c r="D46" s="58">
        <v>69699</v>
      </c>
      <c r="E46" s="59">
        <v>153.69999999999999</v>
      </c>
      <c r="F46" s="61">
        <v>2.5</v>
      </c>
      <c r="G46" s="58">
        <v>456848</v>
      </c>
      <c r="H46" s="59">
        <v>151.30000000000001</v>
      </c>
      <c r="I46" s="58">
        <v>1269769</v>
      </c>
      <c r="J46" s="59">
        <v>130.5</v>
      </c>
      <c r="K46" s="63">
        <v>2.8</v>
      </c>
    </row>
    <row r="47" spans="1:11" ht="13.8" x14ac:dyDescent="0.25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3.8" x14ac:dyDescent="0.25">
      <c r="A48" s="57" t="s">
        <v>10</v>
      </c>
      <c r="B48" s="58">
        <v>1399015</v>
      </c>
      <c r="C48" s="59">
        <v>90.6</v>
      </c>
      <c r="D48" s="58">
        <v>3401117</v>
      </c>
      <c r="E48" s="60">
        <v>58</v>
      </c>
      <c r="F48" s="61">
        <v>2.4</v>
      </c>
      <c r="G48" s="62">
        <v>20163050</v>
      </c>
      <c r="H48" s="59">
        <v>68.099999999999994</v>
      </c>
      <c r="I48" s="58">
        <v>52262382</v>
      </c>
      <c r="J48" s="60">
        <v>46.7</v>
      </c>
      <c r="K48" s="63">
        <v>2.6</v>
      </c>
    </row>
    <row r="49" spans="1:11" ht="13.8" x14ac:dyDescent="0.25">
      <c r="A49" s="64" t="s">
        <v>35</v>
      </c>
      <c r="B49" s="58">
        <v>1061731</v>
      </c>
      <c r="C49" s="59">
        <v>75.599999999999994</v>
      </c>
      <c r="D49" s="58">
        <v>2674987</v>
      </c>
      <c r="E49" s="60">
        <v>46.2</v>
      </c>
      <c r="F49" s="61">
        <v>2.5</v>
      </c>
      <c r="G49" s="62">
        <v>15841353</v>
      </c>
      <c r="H49" s="59">
        <v>57.1</v>
      </c>
      <c r="I49" s="58">
        <v>42356952</v>
      </c>
      <c r="J49" s="60">
        <v>37.4</v>
      </c>
      <c r="K49" s="63">
        <v>2.7</v>
      </c>
    </row>
    <row r="50" spans="1:11" ht="13.8" x14ac:dyDescent="0.25">
      <c r="A50" s="64" t="s">
        <v>36</v>
      </c>
      <c r="B50" s="58">
        <v>337284</v>
      </c>
      <c r="C50" s="59">
        <v>160.80000000000001</v>
      </c>
      <c r="D50" s="58">
        <v>726130</v>
      </c>
      <c r="E50" s="60">
        <v>124.7</v>
      </c>
      <c r="F50" s="61">
        <v>2.2000000000000002</v>
      </c>
      <c r="G50" s="62">
        <v>4321697</v>
      </c>
      <c r="H50" s="59">
        <v>126.4</v>
      </c>
      <c r="I50" s="58">
        <v>9905430</v>
      </c>
      <c r="J50" s="60">
        <v>107.3</v>
      </c>
      <c r="K50" s="63">
        <v>2.2999999999999998</v>
      </c>
    </row>
    <row r="51" spans="1:11" ht="13.8" x14ac:dyDescent="0.25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5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5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3.8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3.8" x14ac:dyDescent="0.25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5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workbookViewId="0">
      <selection activeCell="A47" sqref="A47"/>
    </sheetView>
  </sheetViews>
  <sheetFormatPr baseColWidth="10" defaultRowHeight="13.2" x14ac:dyDescent="0.25"/>
  <cols>
    <col min="1" max="1" width="11.5546875" bestFit="1" customWidth="1"/>
    <col min="2" max="2" width="27.5546875" customWidth="1"/>
    <col min="3" max="3" width="20" bestFit="1" customWidth="1"/>
    <col min="4" max="4" width="14.109375" bestFit="1" customWidth="1"/>
    <col min="5" max="6" width="11.5546875" bestFit="1" customWidth="1"/>
  </cols>
  <sheetData>
    <row r="1" spans="1:6" ht="17.399999999999999" x14ac:dyDescent="0.3">
      <c r="A1" s="15" t="s">
        <v>22</v>
      </c>
      <c r="B1" s="16"/>
      <c r="C1" s="16"/>
      <c r="D1" s="16"/>
      <c r="E1" s="16"/>
      <c r="F1" s="16"/>
    </row>
    <row r="2" spans="1:6" ht="17.399999999999999" x14ac:dyDescent="0.3">
      <c r="A2" s="19" t="s">
        <v>42</v>
      </c>
      <c r="B2" s="16"/>
      <c r="C2" s="16"/>
      <c r="D2" s="16"/>
      <c r="E2" s="16"/>
      <c r="F2" s="16"/>
    </row>
    <row r="3" spans="1:6" x14ac:dyDescent="0.25">
      <c r="A3" s="17"/>
      <c r="B3" s="18"/>
      <c r="C3" s="18"/>
      <c r="D3" s="18"/>
      <c r="E3" s="18"/>
      <c r="F3" s="18"/>
    </row>
    <row r="4" spans="1:6" ht="15.6" x14ac:dyDescent="0.3">
      <c r="A4" s="88" t="s">
        <v>61</v>
      </c>
      <c r="B4" s="89"/>
      <c r="C4" s="90"/>
      <c r="D4" s="90"/>
      <c r="E4" s="91"/>
      <c r="F4" s="92"/>
    </row>
    <row r="5" spans="1:6" ht="15.6" x14ac:dyDescent="0.3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3">
      <c r="A6" s="96">
        <v>1</v>
      </c>
      <c r="B6" s="24" t="s">
        <v>29</v>
      </c>
      <c r="C6" s="97">
        <v>1201839</v>
      </c>
      <c r="D6" s="98">
        <v>127</v>
      </c>
      <c r="E6" s="99">
        <v>27.809423011377245</v>
      </c>
      <c r="F6" s="92"/>
    </row>
    <row r="7" spans="1:6" ht="15.75" customHeight="1" x14ac:dyDescent="0.3">
      <c r="A7" s="96">
        <v>2</v>
      </c>
      <c r="B7" s="24" t="s">
        <v>30</v>
      </c>
      <c r="C7" s="97">
        <v>660867</v>
      </c>
      <c r="D7" s="98">
        <v>104.6</v>
      </c>
      <c r="E7" s="99">
        <v>15.291840219247208</v>
      </c>
      <c r="F7" s="92"/>
    </row>
    <row r="8" spans="1:6" ht="15.75" customHeight="1" x14ac:dyDescent="0.3">
      <c r="A8" s="96">
        <v>3</v>
      </c>
      <c r="B8" s="24" t="s">
        <v>31</v>
      </c>
      <c r="C8" s="97">
        <v>490010</v>
      </c>
      <c r="D8" s="98">
        <v>112.3</v>
      </c>
      <c r="E8" s="99">
        <v>11.338370089342218</v>
      </c>
      <c r="F8" s="92"/>
    </row>
    <row r="9" spans="1:6" ht="15.75" customHeight="1" x14ac:dyDescent="0.3">
      <c r="A9" s="96">
        <v>4</v>
      </c>
      <c r="B9" s="24" t="s">
        <v>28</v>
      </c>
      <c r="C9" s="97">
        <v>212756</v>
      </c>
      <c r="D9" s="98">
        <v>83.9</v>
      </c>
      <c r="E9" s="99">
        <v>4.9229735448829475</v>
      </c>
      <c r="F9" s="92"/>
    </row>
    <row r="10" spans="1:6" ht="15.75" customHeight="1" x14ac:dyDescent="0.3">
      <c r="A10" s="96">
        <v>5</v>
      </c>
      <c r="B10" s="24" t="s">
        <v>57</v>
      </c>
      <c r="C10" s="97">
        <v>195129</v>
      </c>
      <c r="D10" s="98">
        <v>78.599999999999994</v>
      </c>
      <c r="E10" s="99">
        <v>4.5151013594891074</v>
      </c>
      <c r="F10" s="92"/>
    </row>
    <row r="11" spans="1:6" ht="15.75" customHeight="1" x14ac:dyDescent="0.3">
      <c r="A11" s="96">
        <v>6</v>
      </c>
      <c r="B11" s="24" t="s">
        <v>32</v>
      </c>
      <c r="C11" s="97">
        <v>193484</v>
      </c>
      <c r="D11" s="98">
        <v>208.7</v>
      </c>
      <c r="E11" s="99">
        <v>4.4770376081432826</v>
      </c>
      <c r="F11" s="92"/>
    </row>
    <row r="12" spans="1:6" ht="15.75" customHeight="1" x14ac:dyDescent="0.3">
      <c r="A12" s="96">
        <v>7</v>
      </c>
      <c r="B12" s="24" t="s">
        <v>33</v>
      </c>
      <c r="C12" s="97">
        <v>177363</v>
      </c>
      <c r="D12" s="98">
        <v>140.6</v>
      </c>
      <c r="E12" s="99">
        <v>4.1040128449541928</v>
      </c>
      <c r="F12" s="92"/>
    </row>
    <row r="13" spans="1:6" ht="15.75" customHeight="1" x14ac:dyDescent="0.3">
      <c r="A13" s="96">
        <v>8</v>
      </c>
      <c r="B13" s="24" t="s">
        <v>63</v>
      </c>
      <c r="C13" s="97">
        <v>143407</v>
      </c>
      <c r="D13" s="98">
        <v>391.3</v>
      </c>
      <c r="E13" s="99">
        <v>3.3183029721889343</v>
      </c>
      <c r="F13" s="92"/>
    </row>
    <row r="14" spans="1:6" ht="15.6" x14ac:dyDescent="0.3">
      <c r="A14" s="96">
        <v>9</v>
      </c>
      <c r="B14" s="24" t="s">
        <v>54</v>
      </c>
      <c r="C14" s="97">
        <v>112531</v>
      </c>
      <c r="D14" s="98">
        <v>160.69999999999999</v>
      </c>
      <c r="E14" s="99">
        <v>2.6038613998158593</v>
      </c>
      <c r="F14" s="95"/>
    </row>
    <row r="15" spans="1:6" ht="15.75" customHeight="1" x14ac:dyDescent="0.3">
      <c r="A15" s="96">
        <v>10</v>
      </c>
      <c r="B15" s="24" t="s">
        <v>49</v>
      </c>
      <c r="C15" s="97">
        <v>91654</v>
      </c>
      <c r="D15" s="98">
        <v>65.2</v>
      </c>
      <c r="E15" s="99">
        <v>2.1207872740731246</v>
      </c>
      <c r="F15" s="92"/>
    </row>
    <row r="16" spans="1:6" ht="11.4" customHeight="1" x14ac:dyDescent="0.3">
      <c r="A16" s="96"/>
      <c r="B16" s="24"/>
      <c r="C16" s="97"/>
      <c r="D16" s="98"/>
      <c r="E16" s="99"/>
      <c r="F16" s="95"/>
    </row>
    <row r="17" spans="1:6" ht="15.75" customHeight="1" x14ac:dyDescent="0.3">
      <c r="A17" s="96">
        <v>11</v>
      </c>
      <c r="B17" s="24" t="s">
        <v>50</v>
      </c>
      <c r="C17" s="97">
        <v>61467</v>
      </c>
      <c r="D17" s="98">
        <v>79.3</v>
      </c>
      <c r="E17" s="99">
        <v>1.4222885130540157</v>
      </c>
      <c r="F17" s="92"/>
    </row>
    <row r="18" spans="1:6" ht="15.75" customHeight="1" x14ac:dyDescent="0.3">
      <c r="A18" s="96">
        <v>16</v>
      </c>
      <c r="B18" s="24" t="s">
        <v>51</v>
      </c>
      <c r="C18" s="97">
        <v>38411</v>
      </c>
      <c r="D18" s="98">
        <v>262.60000000000002</v>
      </c>
      <c r="E18" s="99">
        <v>0.88879437868966749</v>
      </c>
      <c r="F18" s="92"/>
    </row>
    <row r="19" spans="1:6" ht="15.75" customHeight="1" x14ac:dyDescent="0.3">
      <c r="A19" s="96">
        <v>17</v>
      </c>
      <c r="B19" s="24" t="s">
        <v>18</v>
      </c>
      <c r="C19" s="97">
        <v>37806</v>
      </c>
      <c r="D19" s="98">
        <v>159.80000000000001</v>
      </c>
      <c r="E19" s="99">
        <v>0.87479524825548849</v>
      </c>
      <c r="F19" s="92"/>
    </row>
    <row r="20" spans="1:6" ht="15.75" customHeight="1" x14ac:dyDescent="0.3">
      <c r="A20" s="96">
        <v>21</v>
      </c>
      <c r="B20" s="24" t="s">
        <v>53</v>
      </c>
      <c r="C20" s="97">
        <v>20734</v>
      </c>
      <c r="D20" s="98">
        <v>461.3</v>
      </c>
      <c r="E20" s="99">
        <v>0.47976524036738344</v>
      </c>
      <c r="F20" s="92"/>
    </row>
    <row r="21" spans="1:6" ht="15.75" customHeight="1" x14ac:dyDescent="0.3">
      <c r="A21" s="96">
        <v>26</v>
      </c>
      <c r="B21" s="24" t="s">
        <v>64</v>
      </c>
      <c r="C21" s="97">
        <v>16202</v>
      </c>
      <c r="D21" s="98">
        <v>287.39999999999998</v>
      </c>
      <c r="E21" s="99">
        <v>0.37489902693317001</v>
      </c>
      <c r="F21" s="92"/>
    </row>
    <row r="22" spans="1:6" ht="15.75" customHeight="1" x14ac:dyDescent="0.3">
      <c r="A22" s="96">
        <v>29</v>
      </c>
      <c r="B22" s="24" t="s">
        <v>52</v>
      </c>
      <c r="C22" s="97">
        <v>15557</v>
      </c>
      <c r="D22" s="98">
        <v>448.9</v>
      </c>
      <c r="E22" s="99">
        <v>0.35997433415623536</v>
      </c>
      <c r="F22" s="92"/>
    </row>
    <row r="23" spans="1:6" ht="15.75" customHeight="1" x14ac:dyDescent="0.3">
      <c r="A23" s="96">
        <v>31</v>
      </c>
      <c r="B23" s="24" t="s">
        <v>34</v>
      </c>
      <c r="C23" s="97">
        <v>15259</v>
      </c>
      <c r="D23" s="98">
        <v>315</v>
      </c>
      <c r="E23" s="99">
        <v>0.35307889470270593</v>
      </c>
      <c r="F23" s="92"/>
    </row>
    <row r="24" spans="1:6" ht="15.75" customHeight="1" x14ac:dyDescent="0.3">
      <c r="A24" s="96">
        <v>35</v>
      </c>
      <c r="B24" s="24" t="s">
        <v>19</v>
      </c>
      <c r="C24" s="97">
        <v>11563</v>
      </c>
      <c r="D24" s="98">
        <v>407.4</v>
      </c>
      <c r="E24" s="99">
        <v>0.26755693423208521</v>
      </c>
      <c r="F24" s="92"/>
    </row>
    <row r="25" spans="1:6" ht="15.75" customHeight="1" x14ac:dyDescent="0.3">
      <c r="A25" s="96">
        <v>38</v>
      </c>
      <c r="B25" s="24" t="s">
        <v>26</v>
      </c>
      <c r="C25" s="97">
        <v>10587</v>
      </c>
      <c r="D25" s="98">
        <v>49.9</v>
      </c>
      <c r="E25" s="99">
        <v>0.24497321306884776</v>
      </c>
      <c r="F25" s="92"/>
    </row>
    <row r="26" spans="1:6" ht="15.6" x14ac:dyDescent="0.3">
      <c r="A26" s="100"/>
      <c r="B26" s="25" t="s">
        <v>16</v>
      </c>
      <c r="C26" s="21">
        <v>4321697</v>
      </c>
      <c r="D26" s="22">
        <v>126.4</v>
      </c>
      <c r="E26" s="23">
        <v>100</v>
      </c>
      <c r="F26" s="30"/>
    </row>
    <row r="27" spans="1:6" ht="15.6" x14ac:dyDescent="0.3">
      <c r="A27" s="101"/>
      <c r="B27" s="30"/>
      <c r="C27" s="31"/>
      <c r="D27" s="32"/>
      <c r="E27" s="33"/>
      <c r="F27" s="30"/>
    </row>
    <row r="28" spans="1:6" x14ac:dyDescent="0.25">
      <c r="A28" s="17"/>
      <c r="B28" s="18"/>
      <c r="C28" s="18"/>
      <c r="D28" s="102"/>
      <c r="E28" s="18"/>
      <c r="F28" s="18"/>
    </row>
    <row r="29" spans="1:6" ht="15.6" x14ac:dyDescent="0.3">
      <c r="A29" s="88" t="s">
        <v>62</v>
      </c>
      <c r="B29" s="88"/>
      <c r="C29" s="90"/>
      <c r="D29" s="90"/>
      <c r="E29" s="90"/>
      <c r="F29" s="91"/>
    </row>
    <row r="30" spans="1:6" ht="15.6" x14ac:dyDescent="0.3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6" x14ac:dyDescent="0.3">
      <c r="A31" s="103">
        <v>1</v>
      </c>
      <c r="B31" s="24" t="s">
        <v>29</v>
      </c>
      <c r="C31" s="104">
        <v>2347739</v>
      </c>
      <c r="D31" s="105">
        <v>121.3</v>
      </c>
      <c r="E31" s="99">
        <v>23.701535420471398</v>
      </c>
      <c r="F31" s="106">
        <v>2</v>
      </c>
    </row>
    <row r="32" spans="1:6" ht="15.6" x14ac:dyDescent="0.3">
      <c r="A32" s="96">
        <v>2</v>
      </c>
      <c r="B32" s="24" t="s">
        <v>30</v>
      </c>
      <c r="C32" s="97">
        <v>1292015</v>
      </c>
      <c r="D32" s="98">
        <v>105.6</v>
      </c>
      <c r="E32" s="99">
        <v>13.043502402217774</v>
      </c>
      <c r="F32" s="106">
        <v>2</v>
      </c>
    </row>
    <row r="33" spans="1:6" ht="15.6" x14ac:dyDescent="0.3">
      <c r="A33" s="96">
        <v>3</v>
      </c>
      <c r="B33" s="24" t="s">
        <v>31</v>
      </c>
      <c r="C33" s="97">
        <v>896717</v>
      </c>
      <c r="D33" s="98">
        <v>111.2</v>
      </c>
      <c r="E33" s="99">
        <v>9.052782160895589</v>
      </c>
      <c r="F33" s="106">
        <v>1.8</v>
      </c>
    </row>
    <row r="34" spans="1:6" ht="15.6" x14ac:dyDescent="0.3">
      <c r="A34" s="96">
        <v>4</v>
      </c>
      <c r="B34" s="24" t="s">
        <v>32</v>
      </c>
      <c r="C34" s="97">
        <v>591968</v>
      </c>
      <c r="D34" s="98">
        <v>107.1</v>
      </c>
      <c r="E34" s="99">
        <v>5.9761968940268115</v>
      </c>
      <c r="F34" s="106">
        <v>3.1</v>
      </c>
    </row>
    <row r="35" spans="1:6" ht="17.25" customHeight="1" x14ac:dyDescent="0.3">
      <c r="A35" s="96">
        <v>5</v>
      </c>
      <c r="B35" s="24" t="s">
        <v>28</v>
      </c>
      <c r="C35" s="97">
        <v>473894</v>
      </c>
      <c r="D35" s="98">
        <v>66.400000000000006</v>
      </c>
      <c r="E35" s="99">
        <v>4.7841840283561643</v>
      </c>
      <c r="F35" s="106">
        <v>2.2000000000000002</v>
      </c>
    </row>
    <row r="36" spans="1:6" ht="15.6" x14ac:dyDescent="0.3">
      <c r="A36" s="96">
        <v>6</v>
      </c>
      <c r="B36" s="24" t="s">
        <v>57</v>
      </c>
      <c r="C36" s="97">
        <v>430429</v>
      </c>
      <c r="D36" s="98">
        <v>67.8</v>
      </c>
      <c r="E36" s="99">
        <v>4.3453842993186571</v>
      </c>
      <c r="F36" s="106">
        <v>2.2000000000000002</v>
      </c>
    </row>
    <row r="37" spans="1:6" ht="15.6" x14ac:dyDescent="0.3">
      <c r="A37" s="96">
        <v>7</v>
      </c>
      <c r="B37" s="24" t="s">
        <v>49</v>
      </c>
      <c r="C37" s="97">
        <v>387054</v>
      </c>
      <c r="D37" s="98">
        <v>32.5</v>
      </c>
      <c r="E37" s="99">
        <v>3.9074931628409875</v>
      </c>
      <c r="F37" s="106">
        <v>4.2</v>
      </c>
    </row>
    <row r="38" spans="1:6" ht="15.6" x14ac:dyDescent="0.3">
      <c r="A38" s="96">
        <v>8</v>
      </c>
      <c r="B38" s="24" t="s">
        <v>33</v>
      </c>
      <c r="C38" s="97">
        <v>385827</v>
      </c>
      <c r="D38" s="98">
        <v>119.7</v>
      </c>
      <c r="E38" s="99">
        <v>3.8951060176085237</v>
      </c>
      <c r="F38" s="106">
        <v>2.2000000000000002</v>
      </c>
    </row>
    <row r="39" spans="1:6" ht="15.6" x14ac:dyDescent="0.3">
      <c r="A39" s="96">
        <v>9</v>
      </c>
      <c r="B39" s="24" t="s">
        <v>63</v>
      </c>
      <c r="C39" s="97">
        <v>317443</v>
      </c>
      <c r="D39" s="98">
        <v>343.1</v>
      </c>
      <c r="E39" s="99">
        <v>3.2047371996975396</v>
      </c>
      <c r="F39" s="106">
        <v>2.2000000000000002</v>
      </c>
    </row>
    <row r="40" spans="1:6" ht="15.6" x14ac:dyDescent="0.3">
      <c r="A40" s="96">
        <v>10</v>
      </c>
      <c r="B40" s="24" t="s">
        <v>54</v>
      </c>
      <c r="C40" s="97">
        <v>257554</v>
      </c>
      <c r="D40" s="98">
        <v>135</v>
      </c>
      <c r="E40" s="99">
        <v>2.6001294239624122</v>
      </c>
      <c r="F40" s="106">
        <v>2.2999999999999998</v>
      </c>
    </row>
    <row r="41" spans="1:6" ht="9" customHeight="1" x14ac:dyDescent="0.25">
      <c r="A41" s="96"/>
      <c r="B41" s="37"/>
      <c r="C41" s="38"/>
      <c r="D41" s="39"/>
      <c r="E41" s="99"/>
      <c r="F41" s="106"/>
    </row>
    <row r="42" spans="1:6" ht="15.6" x14ac:dyDescent="0.3">
      <c r="A42" s="96">
        <v>12</v>
      </c>
      <c r="B42" s="24" t="s">
        <v>50</v>
      </c>
      <c r="C42" s="97">
        <v>145890</v>
      </c>
      <c r="D42" s="98">
        <v>66.400000000000006</v>
      </c>
      <c r="E42" s="99">
        <v>1.4728285394980329</v>
      </c>
      <c r="F42" s="106">
        <v>2.4</v>
      </c>
    </row>
    <row r="43" spans="1:6" ht="15.6" x14ac:dyDescent="0.3">
      <c r="A43" s="96">
        <v>13</v>
      </c>
      <c r="B43" s="24" t="s">
        <v>53</v>
      </c>
      <c r="C43" s="97">
        <v>140045</v>
      </c>
      <c r="D43" s="98">
        <v>394</v>
      </c>
      <c r="E43" s="99">
        <v>1.4138205004729729</v>
      </c>
      <c r="F43" s="106">
        <v>6.8</v>
      </c>
    </row>
    <row r="44" spans="1:6" ht="15.6" x14ac:dyDescent="0.3">
      <c r="A44" s="96">
        <v>14</v>
      </c>
      <c r="B44" s="24" t="s">
        <v>51</v>
      </c>
      <c r="C44" s="97">
        <v>123317</v>
      </c>
      <c r="D44" s="98">
        <v>374.3</v>
      </c>
      <c r="E44" s="99">
        <v>1.2449434300176772</v>
      </c>
      <c r="F44" s="106">
        <v>3.2</v>
      </c>
    </row>
    <row r="45" spans="1:6" ht="15.6" x14ac:dyDescent="0.3">
      <c r="A45" s="96">
        <v>16</v>
      </c>
      <c r="B45" s="24" t="s">
        <v>18</v>
      </c>
      <c r="C45" s="97">
        <v>118570</v>
      </c>
      <c r="D45" s="98">
        <v>132.6</v>
      </c>
      <c r="E45" s="99">
        <v>1.1970202202226454</v>
      </c>
      <c r="F45" s="106">
        <v>3.1</v>
      </c>
    </row>
    <row r="46" spans="1:6" ht="15.6" x14ac:dyDescent="0.3">
      <c r="A46" s="96">
        <v>28</v>
      </c>
      <c r="B46" s="24" t="s">
        <v>34</v>
      </c>
      <c r="C46" s="97">
        <v>43287</v>
      </c>
      <c r="D46" s="98">
        <v>230.7</v>
      </c>
      <c r="E46" s="99">
        <v>0.43700273486360508</v>
      </c>
      <c r="F46" s="106">
        <v>2.8</v>
      </c>
    </row>
    <row r="47" spans="1:6" ht="15.6" x14ac:dyDescent="0.3">
      <c r="A47" s="96">
        <v>29</v>
      </c>
      <c r="B47" s="24" t="s">
        <v>52</v>
      </c>
      <c r="C47" s="97">
        <v>42340</v>
      </c>
      <c r="D47" s="98">
        <v>431.2</v>
      </c>
      <c r="E47" s="99">
        <v>0.42744232203952781</v>
      </c>
      <c r="F47" s="106">
        <v>2.7</v>
      </c>
    </row>
    <row r="48" spans="1:6" ht="31.2" x14ac:dyDescent="0.3">
      <c r="A48" s="96">
        <v>30</v>
      </c>
      <c r="B48" s="24" t="s">
        <v>64</v>
      </c>
      <c r="C48" s="97">
        <v>42161</v>
      </c>
      <c r="D48" s="98">
        <v>175.9</v>
      </c>
      <c r="E48" s="99">
        <v>0.42563523239273809</v>
      </c>
      <c r="F48" s="106">
        <v>2.6</v>
      </c>
    </row>
    <row r="49" spans="1:6" ht="15.6" x14ac:dyDescent="0.3">
      <c r="A49" s="96">
        <v>31</v>
      </c>
      <c r="B49" s="24" t="s">
        <v>19</v>
      </c>
      <c r="C49" s="97">
        <v>39534</v>
      </c>
      <c r="D49" s="98">
        <v>161.69999999999999</v>
      </c>
      <c r="E49" s="99">
        <v>0.39911442511834416</v>
      </c>
      <c r="F49" s="106">
        <v>3.4</v>
      </c>
    </row>
    <row r="50" spans="1:6" ht="15.6" x14ac:dyDescent="0.3">
      <c r="A50" s="96">
        <v>32</v>
      </c>
      <c r="B50" s="24" t="s">
        <v>26</v>
      </c>
      <c r="C50" s="97">
        <v>35056</v>
      </c>
      <c r="D50" s="98">
        <v>39.9</v>
      </c>
      <c r="E50" s="99">
        <v>0.35390689752994064</v>
      </c>
      <c r="F50" s="106">
        <v>3.3</v>
      </c>
    </row>
    <row r="51" spans="1:6" ht="15.6" x14ac:dyDescent="0.3">
      <c r="A51" s="93"/>
      <c r="B51" s="25" t="s">
        <v>16</v>
      </c>
      <c r="C51" s="26">
        <v>9905430</v>
      </c>
      <c r="D51" s="27">
        <v>107.3</v>
      </c>
      <c r="E51" s="28">
        <v>100</v>
      </c>
      <c r="F51" s="29">
        <v>2.2999999999999998</v>
      </c>
    </row>
    <row r="52" spans="1:6" x14ac:dyDescent="0.25">
      <c r="A52" s="17"/>
      <c r="B52" s="18"/>
      <c r="C52" s="18"/>
      <c r="D52" s="18"/>
      <c r="E52" s="18"/>
      <c r="F52" s="18"/>
    </row>
    <row r="53" spans="1:6" ht="15" x14ac:dyDescent="0.25">
      <c r="A53" s="19" t="s">
        <v>23</v>
      </c>
      <c r="B53" s="92"/>
      <c r="C53" s="92"/>
      <c r="D53" s="92"/>
      <c r="E53" s="92"/>
      <c r="F53" s="92"/>
    </row>
    <row r="54" spans="1:6" ht="15" x14ac:dyDescent="0.25">
      <c r="A54" s="19" t="s">
        <v>27</v>
      </c>
      <c r="B54" s="92"/>
      <c r="C54" s="92"/>
      <c r="D54" s="92"/>
      <c r="E54" s="92"/>
      <c r="F54" s="92"/>
    </row>
    <row r="55" spans="1:6" ht="15" x14ac:dyDescent="0.25">
      <c r="A55" s="19" t="s">
        <v>24</v>
      </c>
      <c r="B55" s="92"/>
      <c r="C55" s="92"/>
      <c r="D55" s="92"/>
      <c r="E55" s="92"/>
      <c r="F55" s="92"/>
    </row>
    <row r="56" spans="1:6" x14ac:dyDescent="0.25">
      <c r="A56" s="17"/>
      <c r="B56" s="18"/>
      <c r="C56" s="18"/>
      <c r="D56" s="18"/>
      <c r="E56" s="18"/>
      <c r="F56" s="18"/>
    </row>
    <row r="57" spans="1:6" x14ac:dyDescent="0.25">
      <c r="A57" s="17"/>
      <c r="B57" s="18"/>
      <c r="C57" s="18"/>
      <c r="D57" s="18"/>
      <c r="E57" s="18"/>
      <c r="F57" s="18"/>
    </row>
    <row r="58" spans="1:6" ht="15" x14ac:dyDescent="0.25">
      <c r="A58" s="107" t="s">
        <v>25</v>
      </c>
      <c r="B58" s="18"/>
      <c r="C58" s="18"/>
      <c r="D58" s="18"/>
      <c r="E58" s="18"/>
      <c r="F58" s="18"/>
    </row>
  </sheetData>
  <sortState ref="A42:F50">
    <sortCondition ref="A42:A50"/>
  </sortState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44:D49 C50:E50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Hüter, Luisa (STL)</cp:lastModifiedBy>
  <cp:lastPrinted>2019-05-14T07:26:41Z</cp:lastPrinted>
  <dcterms:created xsi:type="dcterms:W3CDTF">2004-08-19T06:32:22Z</dcterms:created>
  <dcterms:modified xsi:type="dcterms:W3CDTF">2023-02-17T10:40:10Z</dcterms:modified>
</cp:coreProperties>
</file>